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521" windowWidth="14460" windowHeight="11760" activeTab="8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<sst xmlns="http://schemas.openxmlformats.org/spreadsheetml/2006/main" count="1130" uniqueCount="230">
  <si>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</si>
  <si>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</si>
  <si>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</si>
  <si>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</si>
  <si>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</si>
  <si>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</si>
  <si>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</si>
  <si>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</si>
  <si>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</si>
  <si>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</si>
  <si>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</si>
  <si>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</si>
  <si>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</si>
  <si>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</si>
  <si>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</si>
  <si>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</si>
  <si>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</si>
  <si>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</si>
  <si>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</si>
  <si>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</si>
  <si>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</si>
  <si>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</si>
  <si>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</si>
  <si>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</si>
  <si>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</si>
  <si>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</si>
  <si>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</si>
  <si>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</si>
  <si>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</si>
  <si>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</si>
  <si>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</si>
  <si>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</si>
  <si>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</si>
  <si>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</si>
  <si>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</si>
  <si>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</si>
  <si>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</si>
  <si>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</si>
  <si>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</si>
  <si>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</si>
  <si>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</si>
  <si>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</si>
  <si>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</si>
  <si>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</si>
  <si>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</si>
  <si>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</si>
  <si>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</si>
  <si>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</si>
  <si>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</si>
  <si>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</si>
  <si>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</si>
  <si>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</si>
  <si>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</si>
  <si>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</si>
  <si>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</si>
  <si>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</si>
  <si>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</si>
  <si>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</si>
  <si>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</si>
  <si>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</si>
  <si>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</si>
  <si>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</si>
  <si>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</si>
  <si>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</si>
  <si>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</si>
  <si>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</si>
  <si>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</si>
  <si>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</si>
  <si>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</si>
  <si>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</si>
  <si>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</si>
  <si>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</si>
  <si>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</si>
  <si>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</si>
  <si>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</si>
  <si>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</si>
  <si>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</si>
  <si>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</si>
  <si>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</si>
  <si>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</si>
  <si>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</si>
  <si>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</si>
  <si>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</si>
  <si>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</si>
  <si>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</si>
  <si>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</si>
  <si>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</si>
  <si>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</si>
  <si>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</si>
  <si>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</si>
  <si>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</si>
  <si>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</si>
  <si>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</si>
  <si>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</si>
  <si>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</si>
  <si>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</si>
  <si>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</si>
  <si>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</si>
  <si>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</si>
  <si>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</si>
  <si>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</si>
  <si>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</si>
  <si>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</si>
  <si>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</si>
  <si>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</si>
  <si>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</si>
  <si>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</si>
  <si>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</si>
  <si>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</si>
  <si>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</si>
  <si>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</si>
  <si>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</si>
  <si>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</si>
  <si>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</si>
  <si>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</si>
  <si>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</si>
  <si>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</si>
  <si>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</si>
  <si>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</si>
  <si>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</si>
  <si>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</si>
  <si>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</si>
  <si>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</si>
  <si>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</si>
  <si>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</si>
  <si>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</si>
  <si>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</si>
  <si>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</si>
  <si>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</si>
  <si>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</si>
  <si>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</si>
  <si>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</si>
  <si>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</si>
  <si>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</si>
  <si>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</si>
  <si>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</si>
  <si>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</si>
  <si>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</si>
  <si>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</si>
  <si>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</si>
  <si>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</si>
  <si>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</si>
  <si>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</si>
  <si>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</si>
  <si>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</si>
  <si>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</si>
  <si>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</si>
  <si>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</si>
  <si>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</si>
  <si>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</si>
  <si>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</si>
  <si>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</si>
  <si>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</si>
  <si>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</si>
  <si>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</si>
  <si>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</si>
  <si>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</si>
  <si>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</si>
  <si>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</si>
  <si>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</si>
  <si>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</si>
  <si>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</si>
  <si>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</si>
  <si>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</si>
  <si>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</si>
  <si>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</si>
  <si>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</si>
  <si>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</si>
  <si>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</si>
  <si>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</si>
  <si>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</si>
  <si>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</si>
  <si>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</si>
  <si>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</si>
  <si>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</si>
  <si>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</si>
  <si>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</si>
  <si>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</si>
  <si>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</si>
  <si>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</si>
  <si>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</si>
  <si>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</si>
  <si>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</si>
  <si>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</si>
  <si>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</si>
  <si>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</si>
  <si>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</si>
  <si>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</si>
  <si>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</si>
  <si>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</si>
  <si>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</si>
  <si>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</si>
  <si>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</si>
  <si>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</si>
  <si>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</si>
  <si>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</si>
  <si>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</si>
  <si>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</si>
  <si>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</si>
  <si>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</si>
  <si>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</si>
  <si>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</si>
  <si>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</si>
  <si>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</si>
  <si>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</si>
  <si>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</si>
  <si>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</si>
  <si>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201</t>
  </si>
  <si>
    <t>一般公共服务支出</t>
  </si>
  <si>
    <t>20131</t>
  </si>
  <si>
    <t>党委办公厅（室）及相关机构事务</t>
  </si>
  <si>
    <t>2013101</t>
  </si>
  <si>
    <t xml:space="preserve">  行政运行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</si>
  <si>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</si>
  <si>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</si>
  <si>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</si>
  <si>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</si>
  <si>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</si>
  <si>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</si>
  <si>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</si>
  <si>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</si>
  <si>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</si>
  <si>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</si>
  <si>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</si>
  <si>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</si>
  <si>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</si>
  <si>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</si>
  <si>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</si>
  <si>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</si>
  <si>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部门名称：东洲区委政法委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</si>
</sst>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189" fontId="8" fillId="0" borderId="16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right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89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3" fontId="8" fillId="0" borderId="16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center" vertical="center" shrinkToFit="1"/>
    </xf>
    <xf numFmtId="189" fontId="8" fillId="0" borderId="18" xfId="0" applyNumberFormat="1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189" fontId="8" fillId="0" borderId="1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8" fillId="0" borderId="24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189" fontId="9" fillId="0" borderId="16" xfId="0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lef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189" fontId="8" fillId="0" borderId="16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left" vertical="center" shrinkToFit="1"/>
    </xf>
    <xf numFmtId="4" fontId="8" fillId="0" borderId="17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right" vertical="center" shrinkToFit="1"/>
    </xf>
    <xf numFmtId="4" fontId="8" fillId="0" borderId="18" xfId="0" applyNumberFormat="1" applyFont="1" applyBorder="1" applyAlignment="1">
      <alignment horizontal="right" vertical="center" shrinkToFit="1"/>
    </xf>
    <xf numFmtId="4" fontId="8" fillId="0" borderId="23" xfId="0" applyNumberFormat="1" applyFont="1" applyBorder="1" applyAlignment="1">
      <alignment horizontal="right" vertical="center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188" fontId="0" fillId="0" borderId="0" xfId="0" applyNumberFormat="1" applyFill="1" applyAlignment="1" applyProtection="1">
      <alignment horizontal="right" vertical="center"/>
      <protection/>
    </xf>
    <xf numFmtId="0" fontId="0" fillId="0" borderId="14" xfId="0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4" sqref="A4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8" t="s">
        <v>15</v>
      </c>
      <c r="C1" s="2"/>
      <c r="D1" s="3"/>
    </row>
    <row r="2" spans="1:4" ht="22.5" customHeight="1">
      <c r="A2" s="100" t="s">
        <v>173</v>
      </c>
      <c r="B2" s="100"/>
      <c r="C2" s="100"/>
      <c r="D2" s="100"/>
    </row>
    <row r="3" spans="1:4" s="6" customFormat="1" ht="16.5" customHeight="1">
      <c r="A3" s="21"/>
      <c r="B3" s="21"/>
      <c r="C3" s="21"/>
      <c r="D3" s="17" t="s">
        <v>21</v>
      </c>
    </row>
    <row r="4" spans="1:4" s="6" customFormat="1" ht="18" customHeight="1">
      <c r="A4" s="152" t="s">
        <v>229</v>
      </c>
      <c r="B4" s="24"/>
      <c r="C4" s="25"/>
      <c r="D4" s="17" t="s">
        <v>0</v>
      </c>
    </row>
    <row r="5" spans="1:4" ht="19.5" customHeight="1">
      <c r="A5" s="101" t="s">
        <v>5</v>
      </c>
      <c r="B5" s="102"/>
      <c r="C5" s="101" t="s">
        <v>6</v>
      </c>
      <c r="D5" s="102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11">
        <v>89</v>
      </c>
      <c r="C7" s="12" t="s">
        <v>137</v>
      </c>
      <c r="D7" s="11">
        <v>49</v>
      </c>
    </row>
    <row r="8" spans="1:4" ht="19.5" customHeight="1">
      <c r="A8" s="10" t="s">
        <v>135</v>
      </c>
      <c r="B8" s="13">
        <v>0</v>
      </c>
      <c r="C8" s="12" t="s">
        <v>138</v>
      </c>
      <c r="D8" s="11"/>
    </row>
    <row r="9" spans="1:4" ht="19.5" customHeight="1">
      <c r="A9" s="10" t="s">
        <v>1</v>
      </c>
      <c r="B9" s="13">
        <v>0</v>
      </c>
      <c r="C9" s="12" t="s">
        <v>139</v>
      </c>
      <c r="D9" s="11"/>
    </row>
    <row r="10" spans="1:4" ht="19.5" customHeight="1">
      <c r="A10" s="10" t="s">
        <v>2</v>
      </c>
      <c r="B10" s="13"/>
      <c r="C10" s="12" t="s">
        <v>140</v>
      </c>
      <c r="D10" s="11"/>
    </row>
    <row r="11" spans="1:4" ht="19.5" customHeight="1">
      <c r="A11" s="10" t="s">
        <v>3</v>
      </c>
      <c r="B11" s="13"/>
      <c r="C11" s="12" t="s">
        <v>141</v>
      </c>
      <c r="D11" s="11"/>
    </row>
    <row r="12" spans="1:4" ht="19.5" customHeight="1">
      <c r="A12" s="10" t="s">
        <v>136</v>
      </c>
      <c r="B12" s="13"/>
      <c r="C12" s="12" t="s">
        <v>142</v>
      </c>
      <c r="D12" s="11"/>
    </row>
    <row r="13" spans="1:4" ht="19.5" customHeight="1">
      <c r="A13" s="28" t="s">
        <v>4</v>
      </c>
      <c r="B13" s="13"/>
      <c r="C13" s="12" t="s">
        <v>143</v>
      </c>
      <c r="D13" s="11"/>
    </row>
    <row r="14" spans="1:4" ht="19.5" customHeight="1">
      <c r="A14" s="28"/>
      <c r="B14" s="13"/>
      <c r="C14" s="12" t="s">
        <v>144</v>
      </c>
      <c r="D14" s="11">
        <v>35</v>
      </c>
    </row>
    <row r="15" spans="1:4" ht="19.5" customHeight="1">
      <c r="A15" s="28"/>
      <c r="B15" s="13"/>
      <c r="C15" s="12" t="s">
        <v>145</v>
      </c>
      <c r="D15" s="11"/>
    </row>
    <row r="16" spans="1:4" ht="19.5" customHeight="1">
      <c r="A16" s="28"/>
      <c r="B16" s="13"/>
      <c r="C16" s="12" t="s">
        <v>146</v>
      </c>
      <c r="D16" s="11"/>
    </row>
    <row r="17" spans="1:4" ht="19.5" customHeight="1">
      <c r="A17" s="28"/>
      <c r="B17" s="13"/>
      <c r="C17" s="12" t="s">
        <v>147</v>
      </c>
      <c r="D17" s="11"/>
    </row>
    <row r="18" spans="1:4" ht="19.5" customHeight="1">
      <c r="A18" s="10"/>
      <c r="B18" s="11"/>
      <c r="C18" s="16" t="s">
        <v>148</v>
      </c>
      <c r="D18" s="11"/>
    </row>
    <row r="19" spans="1:4" ht="19.5" customHeight="1">
      <c r="A19" s="10"/>
      <c r="B19" s="11"/>
      <c r="C19" s="16" t="s">
        <v>149</v>
      </c>
      <c r="D19" s="11"/>
    </row>
    <row r="20" spans="1:4" ht="19.5" customHeight="1">
      <c r="A20" s="10"/>
      <c r="B20" s="11"/>
      <c r="C20" s="16" t="s">
        <v>150</v>
      </c>
      <c r="D20" s="11"/>
    </row>
    <row r="21" spans="1:4" ht="19.5" customHeight="1">
      <c r="A21" s="10"/>
      <c r="B21" s="11"/>
      <c r="C21" s="16" t="s">
        <v>151</v>
      </c>
      <c r="D21" s="11"/>
    </row>
    <row r="22" spans="1:4" ht="19.5" customHeight="1">
      <c r="A22" s="10"/>
      <c r="B22" s="11"/>
      <c r="C22" s="29" t="s">
        <v>152</v>
      </c>
      <c r="D22" s="11"/>
    </row>
    <row r="23" spans="1:4" ht="19.5" customHeight="1">
      <c r="A23" s="10"/>
      <c r="B23" s="11"/>
      <c r="C23" s="16" t="s">
        <v>153</v>
      </c>
      <c r="D23" s="11"/>
    </row>
    <row r="24" spans="1:4" ht="19.5" customHeight="1">
      <c r="A24" s="10"/>
      <c r="B24" s="11"/>
      <c r="C24" s="16" t="s">
        <v>154</v>
      </c>
      <c r="D24" s="11"/>
    </row>
    <row r="25" spans="1:4" ht="19.5" customHeight="1">
      <c r="A25" s="10"/>
      <c r="B25" s="11"/>
      <c r="C25" s="16" t="s">
        <v>23</v>
      </c>
      <c r="D25" s="11">
        <v>5</v>
      </c>
    </row>
    <row r="26" spans="1:4" ht="19.5" customHeight="1">
      <c r="A26" s="10"/>
      <c r="B26" s="11"/>
      <c r="C26" s="16" t="s">
        <v>24</v>
      </c>
      <c r="D26" s="11"/>
    </row>
    <row r="27" spans="1:4" ht="19.5" customHeight="1">
      <c r="A27" s="10"/>
      <c r="B27" s="11"/>
      <c r="C27" s="16" t="s">
        <v>155</v>
      </c>
      <c r="D27" s="11"/>
    </row>
    <row r="28" spans="1:4" ht="19.5" customHeight="1">
      <c r="A28" s="10"/>
      <c r="B28" s="11"/>
      <c r="C28" s="16" t="s">
        <v>156</v>
      </c>
      <c r="D28" s="11"/>
    </row>
    <row r="29" spans="1:4" ht="19.5" customHeight="1">
      <c r="A29" s="10"/>
      <c r="B29" s="11"/>
      <c r="C29" s="16" t="s">
        <v>157</v>
      </c>
      <c r="D29" s="11"/>
    </row>
    <row r="30" spans="1:4" ht="19.5" customHeight="1">
      <c r="A30" s="4" t="s">
        <v>9</v>
      </c>
      <c r="B30" s="11">
        <v>89</v>
      </c>
      <c r="C30" s="4" t="s">
        <v>10</v>
      </c>
      <c r="D30" s="11">
        <v>89</v>
      </c>
    </row>
    <row r="31" spans="1:4" ht="19.5" customHeight="1">
      <c r="A31" s="10" t="s">
        <v>159</v>
      </c>
      <c r="B31" s="11"/>
      <c r="C31" s="16" t="s">
        <v>164</v>
      </c>
      <c r="D31" s="11"/>
    </row>
    <row r="32" spans="1:4" ht="19.5" customHeight="1">
      <c r="A32" s="10" t="s">
        <v>160</v>
      </c>
      <c r="B32" s="11"/>
      <c r="C32" s="10" t="s">
        <v>166</v>
      </c>
      <c r="D32" s="11"/>
    </row>
    <row r="33" spans="1:4" ht="19.5" customHeight="1">
      <c r="A33" s="10" t="s">
        <v>163</v>
      </c>
      <c r="B33" s="11"/>
      <c r="C33" s="10" t="s">
        <v>167</v>
      </c>
      <c r="D33" s="11"/>
    </row>
    <row r="34" spans="1:4" ht="19.5" customHeight="1">
      <c r="A34" s="10" t="s">
        <v>161</v>
      </c>
      <c r="B34" s="11"/>
      <c r="C34" s="10" t="s">
        <v>168</v>
      </c>
      <c r="D34" s="11"/>
    </row>
    <row r="35" spans="1:4" ht="19.5" customHeight="1">
      <c r="A35" s="16" t="s">
        <v>162</v>
      </c>
      <c r="B35" s="11"/>
      <c r="C35" s="10" t="s">
        <v>169</v>
      </c>
      <c r="D35" s="11"/>
    </row>
    <row r="36" spans="1:4" ht="19.5" customHeight="1">
      <c r="A36" s="10"/>
      <c r="B36" s="11"/>
      <c r="C36" s="10" t="s">
        <v>165</v>
      </c>
      <c r="D36" s="11"/>
    </row>
    <row r="37" spans="1:4" ht="19.5" customHeight="1">
      <c r="A37" s="10"/>
      <c r="B37" s="11"/>
      <c r="C37" s="10" t="s">
        <v>170</v>
      </c>
      <c r="D37" s="11"/>
    </row>
    <row r="38" spans="1:4" ht="19.5" customHeight="1">
      <c r="A38" s="10"/>
      <c r="B38" s="11"/>
      <c r="C38" s="10" t="s">
        <v>171</v>
      </c>
      <c r="D38" s="11"/>
    </row>
    <row r="39" spans="1:4" ht="19.5" customHeight="1">
      <c r="A39" s="10"/>
      <c r="B39" s="11"/>
      <c r="C39" s="10" t="s">
        <v>162</v>
      </c>
      <c r="D39" s="11"/>
    </row>
    <row r="40" spans="1:4" ht="19.5" customHeight="1">
      <c r="A40" s="16"/>
      <c r="B40" s="11"/>
      <c r="C40" s="16"/>
      <c r="D40" s="11"/>
    </row>
    <row r="41" spans="1:4" ht="19.5" customHeight="1">
      <c r="A41" s="7" t="s">
        <v>172</v>
      </c>
      <c r="B41" s="11"/>
      <c r="C41" s="7" t="s">
        <v>172</v>
      </c>
      <c r="D41" s="11"/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PageLayoutView="0" workbookViewId="0" topLeftCell="A1">
      <selection activeCell="A21" sqref="A21:C21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16.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8" t="s">
        <v>16</v>
      </c>
      <c r="B1" s="19"/>
      <c r="C1" s="20"/>
      <c r="D1" s="20"/>
      <c r="E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00" t="s">
        <v>174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7">
        <v>0</v>
      </c>
      <c r="B3" s="27"/>
      <c r="C3" s="27"/>
      <c r="D3" s="27"/>
      <c r="E3" s="27"/>
      <c r="F3" s="27"/>
      <c r="H3" s="22"/>
      <c r="I3" s="22"/>
      <c r="J3" s="22"/>
      <c r="K3" s="17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2" s="6" customFormat="1" ht="19.5" customHeight="1" thickBot="1">
      <c r="A4" s="23" t="str">
        <f>'附件1-1'!A4</f>
        <v>部门名称：东洲区委政法委</v>
      </c>
      <c r="B4" s="24"/>
      <c r="C4" s="25"/>
      <c r="D4" s="17"/>
      <c r="E4" s="26"/>
      <c r="F4" s="26"/>
      <c r="H4" s="26"/>
      <c r="I4" s="26"/>
      <c r="J4" s="26"/>
      <c r="K4" s="17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1" ht="15" customHeight="1">
      <c r="A5" s="103" t="s">
        <v>99</v>
      </c>
      <c r="B5" s="104" t="s">
        <v>31</v>
      </c>
      <c r="C5" s="104" t="s">
        <v>31</v>
      </c>
      <c r="D5" s="104" t="s">
        <v>31</v>
      </c>
      <c r="E5" s="105" t="s">
        <v>158</v>
      </c>
      <c r="F5" s="105" t="s">
        <v>175</v>
      </c>
      <c r="G5" s="105" t="s">
        <v>176</v>
      </c>
      <c r="H5" s="105" t="s">
        <v>177</v>
      </c>
      <c r="I5" s="105" t="s">
        <v>178</v>
      </c>
      <c r="J5" s="105" t="s">
        <v>179</v>
      </c>
      <c r="K5" s="109" t="s">
        <v>180</v>
      </c>
    </row>
    <row r="6" spans="1:11" ht="15" customHeight="1">
      <c r="A6" s="107" t="s">
        <v>120</v>
      </c>
      <c r="B6" s="106" t="s">
        <v>31</v>
      </c>
      <c r="C6" s="106" t="s">
        <v>31</v>
      </c>
      <c r="D6" s="108" t="s">
        <v>11</v>
      </c>
      <c r="E6" s="106" t="s">
        <v>31</v>
      </c>
      <c r="F6" s="106" t="s">
        <v>31</v>
      </c>
      <c r="G6" s="106" t="s">
        <v>31</v>
      </c>
      <c r="H6" s="106" t="s">
        <v>31</v>
      </c>
      <c r="I6" s="106" t="s">
        <v>31</v>
      </c>
      <c r="J6" s="106" t="s">
        <v>31</v>
      </c>
      <c r="K6" s="110" t="s">
        <v>123</v>
      </c>
    </row>
    <row r="7" spans="1:11" ht="15" customHeight="1">
      <c r="A7" s="107" t="s">
        <v>31</v>
      </c>
      <c r="B7" s="106" t="s">
        <v>31</v>
      </c>
      <c r="C7" s="106" t="s">
        <v>31</v>
      </c>
      <c r="D7" s="108" t="s">
        <v>31</v>
      </c>
      <c r="E7" s="106" t="s">
        <v>31</v>
      </c>
      <c r="F7" s="106" t="s">
        <v>31</v>
      </c>
      <c r="G7" s="106" t="s">
        <v>31</v>
      </c>
      <c r="H7" s="106" t="s">
        <v>31</v>
      </c>
      <c r="I7" s="106" t="s">
        <v>31</v>
      </c>
      <c r="J7" s="106" t="s">
        <v>31</v>
      </c>
      <c r="K7" s="110" t="s">
        <v>31</v>
      </c>
    </row>
    <row r="8" spans="1:11" ht="15" customHeight="1">
      <c r="A8" s="107" t="s">
        <v>31</v>
      </c>
      <c r="B8" s="106" t="s">
        <v>31</v>
      </c>
      <c r="C8" s="106" t="s">
        <v>31</v>
      </c>
      <c r="D8" s="108" t="s">
        <v>31</v>
      </c>
      <c r="E8" s="106" t="s">
        <v>31</v>
      </c>
      <c r="F8" s="106" t="s">
        <v>31</v>
      </c>
      <c r="G8" s="106" t="s">
        <v>31</v>
      </c>
      <c r="H8" s="106" t="s">
        <v>31</v>
      </c>
      <c r="I8" s="106" t="s">
        <v>31</v>
      </c>
      <c r="J8" s="106" t="s">
        <v>31</v>
      </c>
      <c r="K8" s="110" t="s">
        <v>31</v>
      </c>
    </row>
    <row r="9" spans="1:11" ht="15" customHeight="1">
      <c r="A9" s="115" t="s">
        <v>129</v>
      </c>
      <c r="B9" s="108" t="s">
        <v>130</v>
      </c>
      <c r="C9" s="108" t="s">
        <v>131</v>
      </c>
      <c r="D9" s="35" t="s">
        <v>105</v>
      </c>
      <c r="E9" s="63" t="s">
        <v>32</v>
      </c>
      <c r="F9" s="63" t="s">
        <v>33</v>
      </c>
      <c r="G9" s="63" t="s">
        <v>42</v>
      </c>
      <c r="H9" s="63" t="s">
        <v>46</v>
      </c>
      <c r="I9" s="63" t="s">
        <v>50</v>
      </c>
      <c r="J9" s="63" t="s">
        <v>54</v>
      </c>
      <c r="K9" s="64" t="s">
        <v>58</v>
      </c>
    </row>
    <row r="10" spans="1:11" ht="15" customHeight="1">
      <c r="A10" s="115" t="s">
        <v>31</v>
      </c>
      <c r="B10" s="108" t="s">
        <v>31</v>
      </c>
      <c r="C10" s="108" t="s">
        <v>31</v>
      </c>
      <c r="D10" s="35" t="s">
        <v>12</v>
      </c>
      <c r="E10" s="92">
        <v>89</v>
      </c>
      <c r="F10" s="92">
        <v>89</v>
      </c>
      <c r="G10" s="40"/>
      <c r="H10" s="40"/>
      <c r="I10" s="40"/>
      <c r="J10" s="40"/>
      <c r="K10" s="74"/>
    </row>
    <row r="11" spans="1:11" ht="15" customHeight="1">
      <c r="A11" s="111" t="s">
        <v>207</v>
      </c>
      <c r="B11" s="112" t="s">
        <v>31</v>
      </c>
      <c r="C11" s="112" t="s">
        <v>31</v>
      </c>
      <c r="D11" s="62" t="s">
        <v>208</v>
      </c>
      <c r="E11" s="92">
        <v>49</v>
      </c>
      <c r="F11" s="92">
        <v>49</v>
      </c>
      <c r="G11" s="40"/>
      <c r="H11" s="40"/>
      <c r="I11" s="40"/>
      <c r="J11" s="40"/>
      <c r="K11" s="74"/>
    </row>
    <row r="12" spans="1:11" ht="15" customHeight="1">
      <c r="A12" s="111" t="s">
        <v>209</v>
      </c>
      <c r="B12" s="112" t="s">
        <v>31</v>
      </c>
      <c r="C12" s="112" t="s">
        <v>31</v>
      </c>
      <c r="D12" s="62" t="s">
        <v>210</v>
      </c>
      <c r="E12" s="92">
        <v>49</v>
      </c>
      <c r="F12" s="92">
        <v>49</v>
      </c>
      <c r="G12" s="40"/>
      <c r="H12" s="40"/>
      <c r="I12" s="40"/>
      <c r="J12" s="40"/>
      <c r="K12" s="74"/>
    </row>
    <row r="13" spans="1:11" ht="15" customHeight="1">
      <c r="A13" s="111" t="s">
        <v>211</v>
      </c>
      <c r="B13" s="112" t="s">
        <v>31</v>
      </c>
      <c r="C13" s="112" t="s">
        <v>31</v>
      </c>
      <c r="D13" s="62" t="s">
        <v>212</v>
      </c>
      <c r="E13" s="92">
        <v>49</v>
      </c>
      <c r="F13" s="92">
        <v>49</v>
      </c>
      <c r="G13" s="40"/>
      <c r="H13" s="40"/>
      <c r="I13" s="40"/>
      <c r="J13" s="40"/>
      <c r="K13" s="74"/>
    </row>
    <row r="14" spans="1:11" ht="15" customHeight="1">
      <c r="A14" s="111" t="s">
        <v>213</v>
      </c>
      <c r="B14" s="112" t="s">
        <v>31</v>
      </c>
      <c r="C14" s="112" t="s">
        <v>31</v>
      </c>
      <c r="D14" s="62" t="s">
        <v>214</v>
      </c>
      <c r="E14" s="92">
        <v>35</v>
      </c>
      <c r="F14" s="92">
        <v>35</v>
      </c>
      <c r="G14" s="40"/>
      <c r="H14" s="40"/>
      <c r="I14" s="40"/>
      <c r="J14" s="40"/>
      <c r="K14" s="74"/>
    </row>
    <row r="15" spans="1:11" ht="15" customHeight="1">
      <c r="A15" s="111" t="s">
        <v>215</v>
      </c>
      <c r="B15" s="112" t="s">
        <v>31</v>
      </c>
      <c r="C15" s="112" t="s">
        <v>31</v>
      </c>
      <c r="D15" s="62" t="s">
        <v>216</v>
      </c>
      <c r="E15" s="92">
        <v>3</v>
      </c>
      <c r="F15" s="92">
        <v>3</v>
      </c>
      <c r="G15" s="40"/>
      <c r="H15" s="40"/>
      <c r="I15" s="40"/>
      <c r="J15" s="40"/>
      <c r="K15" s="74"/>
    </row>
    <row r="16" spans="1:11" ht="15" customHeight="1">
      <c r="A16" s="111" t="s">
        <v>217</v>
      </c>
      <c r="B16" s="112" t="s">
        <v>31</v>
      </c>
      <c r="C16" s="112" t="s">
        <v>31</v>
      </c>
      <c r="D16" s="62" t="s">
        <v>218</v>
      </c>
      <c r="E16" s="92">
        <v>3</v>
      </c>
      <c r="F16" s="92">
        <v>3</v>
      </c>
      <c r="G16" s="40"/>
      <c r="H16" s="40"/>
      <c r="I16" s="40"/>
      <c r="J16" s="40"/>
      <c r="K16" s="74"/>
    </row>
    <row r="17" spans="1:11" ht="15" customHeight="1">
      <c r="A17" s="111" t="s">
        <v>219</v>
      </c>
      <c r="B17" s="112" t="s">
        <v>31</v>
      </c>
      <c r="C17" s="112" t="s">
        <v>31</v>
      </c>
      <c r="D17" s="62" t="s">
        <v>220</v>
      </c>
      <c r="E17" s="92">
        <v>32</v>
      </c>
      <c r="F17" s="92">
        <v>32</v>
      </c>
      <c r="G17" s="40"/>
      <c r="H17" s="40"/>
      <c r="I17" s="40"/>
      <c r="J17" s="40"/>
      <c r="K17" s="74"/>
    </row>
    <row r="18" spans="1:11" ht="15" customHeight="1">
      <c r="A18" s="111" t="s">
        <v>221</v>
      </c>
      <c r="B18" s="112" t="s">
        <v>31</v>
      </c>
      <c r="C18" s="112" t="s">
        <v>31</v>
      </c>
      <c r="D18" s="62" t="s">
        <v>222</v>
      </c>
      <c r="E18" s="92">
        <v>32</v>
      </c>
      <c r="F18" s="92">
        <v>32</v>
      </c>
      <c r="G18" s="40"/>
      <c r="H18" s="40"/>
      <c r="I18" s="40"/>
      <c r="J18" s="40"/>
      <c r="K18" s="74"/>
    </row>
    <row r="19" spans="1:11" ht="15" customHeight="1">
      <c r="A19" s="111" t="s">
        <v>223</v>
      </c>
      <c r="B19" s="112" t="s">
        <v>31</v>
      </c>
      <c r="C19" s="112" t="s">
        <v>31</v>
      </c>
      <c r="D19" s="62" t="s">
        <v>224</v>
      </c>
      <c r="E19" s="92">
        <v>5</v>
      </c>
      <c r="F19" s="92">
        <v>5</v>
      </c>
      <c r="G19" s="40"/>
      <c r="H19" s="40"/>
      <c r="I19" s="40"/>
      <c r="J19" s="40"/>
      <c r="K19" s="74"/>
    </row>
    <row r="20" spans="1:11" ht="15" customHeight="1">
      <c r="A20" s="111" t="s">
        <v>225</v>
      </c>
      <c r="B20" s="112" t="s">
        <v>31</v>
      </c>
      <c r="C20" s="112" t="s">
        <v>31</v>
      </c>
      <c r="D20" s="62" t="s">
        <v>226</v>
      </c>
      <c r="E20" s="92">
        <v>5</v>
      </c>
      <c r="F20" s="92">
        <v>5</v>
      </c>
      <c r="G20" s="40"/>
      <c r="H20" s="40"/>
      <c r="I20" s="40"/>
      <c r="J20" s="40"/>
      <c r="K20" s="74"/>
    </row>
    <row r="21" spans="1:11" ht="15" customHeight="1">
      <c r="A21" s="111" t="s">
        <v>227</v>
      </c>
      <c r="B21" s="112" t="s">
        <v>31</v>
      </c>
      <c r="C21" s="112" t="s">
        <v>31</v>
      </c>
      <c r="D21" s="62" t="s">
        <v>228</v>
      </c>
      <c r="E21" s="92">
        <v>5</v>
      </c>
      <c r="F21" s="92">
        <v>5</v>
      </c>
      <c r="G21" s="40"/>
      <c r="H21" s="40"/>
      <c r="I21" s="40"/>
      <c r="J21" s="40"/>
      <c r="K21" s="74"/>
    </row>
    <row r="22" spans="1:6" ht="12.75" customHeight="1">
      <c r="A22" s="113"/>
      <c r="B22" s="114"/>
      <c r="C22" s="114"/>
      <c r="D22" s="87"/>
      <c r="E22" s="88"/>
      <c r="F22" s="88"/>
    </row>
  </sheetData>
  <sheetProtection/>
  <mergeCells count="26">
    <mergeCell ref="A16:C16"/>
    <mergeCell ref="A17:C17"/>
    <mergeCell ref="A18:C18"/>
    <mergeCell ref="A22:C22"/>
    <mergeCell ref="A9:A10"/>
    <mergeCell ref="B9:B10"/>
    <mergeCell ref="C9:C10"/>
    <mergeCell ref="A11:C11"/>
    <mergeCell ref="A14:C14"/>
    <mergeCell ref="A15:C15"/>
    <mergeCell ref="H5:H8"/>
    <mergeCell ref="I5:I8"/>
    <mergeCell ref="J5:J8"/>
    <mergeCell ref="K5:K8"/>
    <mergeCell ref="A21:C21"/>
    <mergeCell ref="A2:K2"/>
    <mergeCell ref="A12:C12"/>
    <mergeCell ref="A13:C13"/>
    <mergeCell ref="A19:C19"/>
    <mergeCell ref="A20:C20"/>
    <mergeCell ref="A5:D5"/>
    <mergeCell ref="E5:E8"/>
    <mergeCell ref="F5:F8"/>
    <mergeCell ref="G5:G8"/>
    <mergeCell ref="A6:C8"/>
    <mergeCell ref="D6:D8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showGridLines="0" showZeros="0" zoomScalePageLayoutView="0" workbookViewId="0" topLeftCell="A1">
      <selection activeCell="I13" sqref="I13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8" t="s">
        <v>17</v>
      </c>
      <c r="B1" s="19"/>
      <c r="C1" s="20"/>
      <c r="D1" s="20"/>
      <c r="E1" s="20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16" t="s">
        <v>182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3" s="6" customFormat="1" ht="19.5" customHeight="1">
      <c r="A3" s="21"/>
      <c r="B3" s="21"/>
      <c r="C3" s="21"/>
      <c r="D3" s="21"/>
      <c r="F3" s="22"/>
      <c r="G3" s="22"/>
      <c r="H3" s="22"/>
      <c r="I3" s="22"/>
      <c r="J3" s="17" t="s">
        <v>19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部门名称：东洲区委政法委</v>
      </c>
      <c r="B4" s="24"/>
      <c r="C4" s="25"/>
      <c r="D4" s="17"/>
      <c r="F4" s="26"/>
      <c r="G4" s="26"/>
      <c r="H4" s="26"/>
      <c r="I4" s="26"/>
      <c r="J4" s="17" t="s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0" ht="15" customHeight="1">
      <c r="A5" s="103" t="s">
        <v>99</v>
      </c>
      <c r="B5" s="104" t="s">
        <v>31</v>
      </c>
      <c r="C5" s="104" t="s">
        <v>31</v>
      </c>
      <c r="D5" s="104" t="s">
        <v>31</v>
      </c>
      <c r="E5" s="105" t="s">
        <v>183</v>
      </c>
      <c r="F5" s="105" t="s">
        <v>13</v>
      </c>
      <c r="G5" s="105" t="s">
        <v>14</v>
      </c>
      <c r="H5" s="105" t="s">
        <v>184</v>
      </c>
      <c r="I5" s="105" t="s">
        <v>185</v>
      </c>
      <c r="J5" s="109" t="s">
        <v>186</v>
      </c>
    </row>
    <row r="6" spans="1:10" ht="15" customHeight="1">
      <c r="A6" s="107" t="s">
        <v>120</v>
      </c>
      <c r="B6" s="106" t="s">
        <v>31</v>
      </c>
      <c r="C6" s="106" t="s">
        <v>31</v>
      </c>
      <c r="D6" s="108" t="s">
        <v>11</v>
      </c>
      <c r="E6" s="106" t="s">
        <v>31</v>
      </c>
      <c r="F6" s="106" t="s">
        <v>31</v>
      </c>
      <c r="G6" s="106" t="s">
        <v>31</v>
      </c>
      <c r="H6" s="106" t="s">
        <v>31</v>
      </c>
      <c r="I6" s="106" t="s">
        <v>31</v>
      </c>
      <c r="J6" s="110" t="s">
        <v>31</v>
      </c>
    </row>
    <row r="7" spans="1:10" ht="15" customHeight="1">
      <c r="A7" s="107" t="s">
        <v>31</v>
      </c>
      <c r="B7" s="106" t="s">
        <v>31</v>
      </c>
      <c r="C7" s="106" t="s">
        <v>31</v>
      </c>
      <c r="D7" s="108" t="s">
        <v>31</v>
      </c>
      <c r="E7" s="106" t="s">
        <v>31</v>
      </c>
      <c r="F7" s="106" t="s">
        <v>31</v>
      </c>
      <c r="G7" s="106" t="s">
        <v>31</v>
      </c>
      <c r="H7" s="106" t="s">
        <v>31</v>
      </c>
      <c r="I7" s="106" t="s">
        <v>31</v>
      </c>
      <c r="J7" s="110" t="s">
        <v>31</v>
      </c>
    </row>
    <row r="8" spans="1:10" ht="15" customHeight="1">
      <c r="A8" s="107" t="s">
        <v>31</v>
      </c>
      <c r="B8" s="106" t="s">
        <v>31</v>
      </c>
      <c r="C8" s="106" t="s">
        <v>31</v>
      </c>
      <c r="D8" s="108" t="s">
        <v>31</v>
      </c>
      <c r="E8" s="106" t="s">
        <v>31</v>
      </c>
      <c r="F8" s="106" t="s">
        <v>31</v>
      </c>
      <c r="G8" s="106" t="s">
        <v>31</v>
      </c>
      <c r="H8" s="106" t="s">
        <v>31</v>
      </c>
      <c r="I8" s="106" t="s">
        <v>31</v>
      </c>
      <c r="J8" s="110" t="s">
        <v>31</v>
      </c>
    </row>
    <row r="9" spans="1:10" ht="15" customHeight="1">
      <c r="A9" s="115" t="s">
        <v>129</v>
      </c>
      <c r="B9" s="108" t="s">
        <v>130</v>
      </c>
      <c r="C9" s="108" t="s">
        <v>131</v>
      </c>
      <c r="D9" s="35" t="s">
        <v>105</v>
      </c>
      <c r="E9" s="63" t="s">
        <v>32</v>
      </c>
      <c r="F9" s="63" t="s">
        <v>33</v>
      </c>
      <c r="G9" s="63" t="s">
        <v>42</v>
      </c>
      <c r="H9" s="63" t="s">
        <v>46</v>
      </c>
      <c r="I9" s="63" t="s">
        <v>50</v>
      </c>
      <c r="J9" s="64" t="s">
        <v>54</v>
      </c>
    </row>
    <row r="10" spans="1:10" ht="15" customHeight="1">
      <c r="A10" s="115" t="s">
        <v>31</v>
      </c>
      <c r="B10" s="108" t="s">
        <v>31</v>
      </c>
      <c r="C10" s="108" t="s">
        <v>31</v>
      </c>
      <c r="D10" s="35" t="s">
        <v>12</v>
      </c>
      <c r="E10" s="92">
        <v>89</v>
      </c>
      <c r="F10" s="92">
        <v>86</v>
      </c>
      <c r="G10" s="92">
        <v>3</v>
      </c>
      <c r="H10" s="76" t="s">
        <v>31</v>
      </c>
      <c r="I10" s="76" t="s">
        <v>31</v>
      </c>
      <c r="J10" s="77" t="s">
        <v>31</v>
      </c>
    </row>
    <row r="11" spans="1:21" s="15" customFormat="1" ht="15" customHeight="1">
      <c r="A11" s="111" t="s">
        <v>207</v>
      </c>
      <c r="B11" s="112" t="s">
        <v>31</v>
      </c>
      <c r="C11" s="112" t="s">
        <v>31</v>
      </c>
      <c r="D11" s="62" t="s">
        <v>208</v>
      </c>
      <c r="E11" s="92">
        <v>49</v>
      </c>
      <c r="F11" s="92">
        <v>49</v>
      </c>
      <c r="G11" s="92">
        <v>0</v>
      </c>
      <c r="H11" s="78"/>
      <c r="I11" s="78"/>
      <c r="J11" s="7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5" customHeight="1">
      <c r="A12" s="111" t="s">
        <v>209</v>
      </c>
      <c r="B12" s="112" t="s">
        <v>31</v>
      </c>
      <c r="C12" s="112" t="s">
        <v>31</v>
      </c>
      <c r="D12" s="62" t="s">
        <v>210</v>
      </c>
      <c r="E12" s="92">
        <v>49</v>
      </c>
      <c r="F12" s="92">
        <v>49</v>
      </c>
      <c r="G12" s="92">
        <v>0</v>
      </c>
      <c r="H12" s="78"/>
      <c r="I12" s="78"/>
      <c r="J12" s="7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5" customHeight="1">
      <c r="A13" s="111" t="s">
        <v>211</v>
      </c>
      <c r="B13" s="112" t="s">
        <v>31</v>
      </c>
      <c r="C13" s="112" t="s">
        <v>31</v>
      </c>
      <c r="D13" s="62" t="s">
        <v>212</v>
      </c>
      <c r="E13" s="92">
        <v>49</v>
      </c>
      <c r="F13" s="92">
        <v>49</v>
      </c>
      <c r="G13" s="92">
        <v>0</v>
      </c>
      <c r="H13" s="78"/>
      <c r="I13" s="78"/>
      <c r="J13" s="7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5" customHeight="1">
      <c r="A14" s="111" t="s">
        <v>213</v>
      </c>
      <c r="B14" s="112" t="s">
        <v>31</v>
      </c>
      <c r="C14" s="112" t="s">
        <v>31</v>
      </c>
      <c r="D14" s="62" t="s">
        <v>214</v>
      </c>
      <c r="E14" s="92">
        <v>35</v>
      </c>
      <c r="F14" s="92">
        <v>32</v>
      </c>
      <c r="G14" s="92">
        <v>3</v>
      </c>
      <c r="H14" s="78"/>
      <c r="I14" s="78"/>
      <c r="J14" s="7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15" customHeight="1">
      <c r="A15" s="111" t="s">
        <v>215</v>
      </c>
      <c r="B15" s="112" t="s">
        <v>31</v>
      </c>
      <c r="C15" s="112" t="s">
        <v>31</v>
      </c>
      <c r="D15" s="62" t="s">
        <v>216</v>
      </c>
      <c r="E15" s="92">
        <v>3</v>
      </c>
      <c r="F15" s="92">
        <v>0</v>
      </c>
      <c r="G15" s="92">
        <v>3</v>
      </c>
      <c r="H15" s="78"/>
      <c r="I15" s="78"/>
      <c r="J15" s="7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15" customHeight="1">
      <c r="A16" s="111" t="s">
        <v>217</v>
      </c>
      <c r="B16" s="112" t="s">
        <v>31</v>
      </c>
      <c r="C16" s="112" t="s">
        <v>31</v>
      </c>
      <c r="D16" s="62" t="s">
        <v>218</v>
      </c>
      <c r="E16" s="92">
        <v>3</v>
      </c>
      <c r="F16" s="92">
        <v>0</v>
      </c>
      <c r="G16" s="92">
        <v>3</v>
      </c>
      <c r="H16" s="78"/>
      <c r="I16" s="78"/>
      <c r="J16" s="7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15" customHeight="1">
      <c r="A17" s="111" t="s">
        <v>219</v>
      </c>
      <c r="B17" s="112" t="s">
        <v>31</v>
      </c>
      <c r="C17" s="112" t="s">
        <v>31</v>
      </c>
      <c r="D17" s="62" t="s">
        <v>220</v>
      </c>
      <c r="E17" s="92">
        <v>32</v>
      </c>
      <c r="F17" s="92">
        <v>32</v>
      </c>
      <c r="G17" s="92">
        <v>0</v>
      </c>
      <c r="H17" s="78"/>
      <c r="I17" s="78"/>
      <c r="J17" s="7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5" customHeight="1">
      <c r="A18" s="111" t="s">
        <v>221</v>
      </c>
      <c r="B18" s="112" t="s">
        <v>31</v>
      </c>
      <c r="C18" s="112" t="s">
        <v>31</v>
      </c>
      <c r="D18" s="62" t="s">
        <v>222</v>
      </c>
      <c r="E18" s="92">
        <v>32</v>
      </c>
      <c r="F18" s="92">
        <v>32</v>
      </c>
      <c r="G18" s="92">
        <v>0</v>
      </c>
      <c r="H18" s="78"/>
      <c r="I18" s="78"/>
      <c r="J18" s="7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5" customHeight="1">
      <c r="A19" s="111" t="s">
        <v>223</v>
      </c>
      <c r="B19" s="112" t="s">
        <v>31</v>
      </c>
      <c r="C19" s="112" t="s">
        <v>31</v>
      </c>
      <c r="D19" s="62" t="s">
        <v>224</v>
      </c>
      <c r="E19" s="92">
        <v>5</v>
      </c>
      <c r="F19" s="92">
        <v>5</v>
      </c>
      <c r="G19" s="92">
        <v>0</v>
      </c>
      <c r="H19" s="78"/>
      <c r="I19" s="78"/>
      <c r="J19" s="7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5" customHeight="1">
      <c r="A20" s="111" t="s">
        <v>225</v>
      </c>
      <c r="B20" s="112" t="s">
        <v>31</v>
      </c>
      <c r="C20" s="112" t="s">
        <v>31</v>
      </c>
      <c r="D20" s="62" t="s">
        <v>226</v>
      </c>
      <c r="E20" s="92">
        <v>5</v>
      </c>
      <c r="F20" s="92">
        <v>5</v>
      </c>
      <c r="G20" s="92">
        <v>0</v>
      </c>
      <c r="H20" s="78"/>
      <c r="I20" s="78"/>
      <c r="J20" s="7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5" customHeight="1">
      <c r="A21" s="111" t="s">
        <v>227</v>
      </c>
      <c r="B21" s="112" t="s">
        <v>31</v>
      </c>
      <c r="C21" s="112" t="s">
        <v>31</v>
      </c>
      <c r="D21" s="62" t="s">
        <v>228</v>
      </c>
      <c r="E21" s="92">
        <v>5</v>
      </c>
      <c r="F21" s="92">
        <v>5</v>
      </c>
      <c r="G21" s="92">
        <v>0</v>
      </c>
      <c r="H21" s="78"/>
      <c r="I21" s="78"/>
      <c r="J21" s="7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5" customHeight="1">
      <c r="A22" s="113"/>
      <c r="B22" s="114"/>
      <c r="C22" s="114"/>
      <c r="D22" s="87"/>
      <c r="E22" s="40" t="s">
        <v>31</v>
      </c>
      <c r="F22" s="40" t="s">
        <v>31</v>
      </c>
      <c r="G22" s="40" t="s">
        <v>31</v>
      </c>
      <c r="H22" s="78"/>
      <c r="I22" s="78"/>
      <c r="J22" s="7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5" customHeight="1">
      <c r="A23" s="117"/>
      <c r="B23" s="118"/>
      <c r="C23" s="119"/>
      <c r="D23" s="16"/>
      <c r="E23" s="16"/>
      <c r="F23" s="78"/>
      <c r="G23" s="78"/>
      <c r="H23" s="78"/>
      <c r="I23" s="78"/>
      <c r="J23" s="7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9.75" customHeight="1"/>
    <row r="25" s="30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6">
    <mergeCell ref="A20:C20"/>
    <mergeCell ref="A21:C21"/>
    <mergeCell ref="A22:C22"/>
    <mergeCell ref="A23:C23"/>
    <mergeCell ref="H5:H8"/>
    <mergeCell ref="I5:I8"/>
    <mergeCell ref="A16:C16"/>
    <mergeCell ref="A17:C17"/>
    <mergeCell ref="A18:C18"/>
    <mergeCell ref="A19:C19"/>
    <mergeCell ref="A2:J2"/>
    <mergeCell ref="A11:C11"/>
    <mergeCell ref="J5:J8"/>
    <mergeCell ref="A6:C8"/>
    <mergeCell ref="D6:D8"/>
    <mergeCell ref="A9:A10"/>
    <mergeCell ref="B9:B10"/>
    <mergeCell ref="C9:C10"/>
    <mergeCell ref="F5:F8"/>
    <mergeCell ref="G5:G8"/>
    <mergeCell ref="A12:C12"/>
    <mergeCell ref="A13:C13"/>
    <mergeCell ref="A14:C14"/>
    <mergeCell ref="A15:C15"/>
    <mergeCell ref="A5:D5"/>
    <mergeCell ref="E5:E8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zoomScale="140" zoomScaleNormal="140" zoomScalePageLayoutView="0" workbookViewId="0" topLeftCell="A1">
      <selection activeCell="H7" sqref="H7:H8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4.25">
      <c r="A1" s="18" t="s">
        <v>18</v>
      </c>
    </row>
    <row r="2" spans="1:22" ht="20.25" customHeight="1">
      <c r="A2" s="128" t="s">
        <v>192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189</v>
      </c>
      <c r="W3" s="22"/>
    </row>
    <row r="4" spans="1:22" s="6" customFormat="1" ht="15" customHeight="1" thickBot="1">
      <c r="A4" s="23" t="str">
        <f>'附件1-1'!A4</f>
        <v>部门名称：东洲区委政法委</v>
      </c>
      <c r="B4" s="24"/>
      <c r="C4" s="25"/>
      <c r="D4" s="151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68" customFormat="1" ht="15" customHeight="1">
      <c r="A5" s="120" t="s">
        <v>99</v>
      </c>
      <c r="B5" s="121" t="s">
        <v>31</v>
      </c>
      <c r="C5" s="121" t="s">
        <v>31</v>
      </c>
      <c r="D5" s="121" t="s">
        <v>31</v>
      </c>
      <c r="E5" s="121" t="s">
        <v>114</v>
      </c>
      <c r="F5" s="121" t="s">
        <v>31</v>
      </c>
      <c r="G5" s="121" t="s">
        <v>31</v>
      </c>
      <c r="H5" s="121" t="s">
        <v>31</v>
      </c>
      <c r="I5" s="121" t="s">
        <v>115</v>
      </c>
      <c r="J5" s="121" t="s">
        <v>31</v>
      </c>
      <c r="K5" s="121" t="s">
        <v>31</v>
      </c>
      <c r="L5" s="121" t="s">
        <v>31</v>
      </c>
      <c r="M5" s="121" t="s">
        <v>116</v>
      </c>
      <c r="N5" s="121" t="s">
        <v>31</v>
      </c>
      <c r="O5" s="121" t="s">
        <v>31</v>
      </c>
      <c r="P5" s="121" t="s">
        <v>31</v>
      </c>
      <c r="Q5" s="121" t="s">
        <v>31</v>
      </c>
      <c r="R5" s="121" t="s">
        <v>31</v>
      </c>
      <c r="S5" s="121" t="s">
        <v>119</v>
      </c>
      <c r="T5" s="121" t="s">
        <v>31</v>
      </c>
      <c r="U5" s="121" t="s">
        <v>31</v>
      </c>
      <c r="V5" s="124" t="s">
        <v>31</v>
      </c>
    </row>
    <row r="6" spans="1:22" s="68" customFormat="1" ht="18.75" customHeight="1">
      <c r="A6" s="123" t="s">
        <v>120</v>
      </c>
      <c r="B6" s="122" t="s">
        <v>31</v>
      </c>
      <c r="C6" s="122" t="s">
        <v>31</v>
      </c>
      <c r="D6" s="122" t="s">
        <v>11</v>
      </c>
      <c r="E6" s="122" t="s">
        <v>12</v>
      </c>
      <c r="F6" s="122" t="s">
        <v>121</v>
      </c>
      <c r="G6" s="122" t="s">
        <v>122</v>
      </c>
      <c r="H6" s="122" t="s">
        <v>31</v>
      </c>
      <c r="I6" s="122" t="s">
        <v>12</v>
      </c>
      <c r="J6" s="122" t="s">
        <v>13</v>
      </c>
      <c r="K6" s="122" t="s">
        <v>14</v>
      </c>
      <c r="L6" s="122" t="s">
        <v>31</v>
      </c>
      <c r="M6" s="122" t="s">
        <v>12</v>
      </c>
      <c r="N6" s="122" t="s">
        <v>13</v>
      </c>
      <c r="O6" s="122" t="s">
        <v>31</v>
      </c>
      <c r="P6" s="122" t="s">
        <v>31</v>
      </c>
      <c r="Q6" s="122" t="s">
        <v>14</v>
      </c>
      <c r="R6" s="122" t="s">
        <v>31</v>
      </c>
      <c r="S6" s="122" t="s">
        <v>12</v>
      </c>
      <c r="T6" s="122" t="s">
        <v>121</v>
      </c>
      <c r="U6" s="122" t="s">
        <v>122</v>
      </c>
      <c r="V6" s="125" t="s">
        <v>31</v>
      </c>
    </row>
    <row r="7" spans="1:22" s="68" customFormat="1" ht="13.5" customHeight="1">
      <c r="A7" s="123" t="s">
        <v>31</v>
      </c>
      <c r="B7" s="122" t="s">
        <v>31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123</v>
      </c>
      <c r="H7" s="122" t="s">
        <v>124</v>
      </c>
      <c r="I7" s="122" t="s">
        <v>31</v>
      </c>
      <c r="J7" s="122" t="s">
        <v>31</v>
      </c>
      <c r="K7" s="122" t="s">
        <v>123</v>
      </c>
      <c r="L7" s="122" t="s">
        <v>187</v>
      </c>
      <c r="M7" s="122" t="s">
        <v>31</v>
      </c>
      <c r="N7" s="122" t="s">
        <v>123</v>
      </c>
      <c r="O7" s="122" t="s">
        <v>126</v>
      </c>
      <c r="P7" s="122" t="s">
        <v>127</v>
      </c>
      <c r="Q7" s="122" t="s">
        <v>123</v>
      </c>
      <c r="R7" s="122" t="s">
        <v>128</v>
      </c>
      <c r="S7" s="122" t="s">
        <v>31</v>
      </c>
      <c r="T7" s="122" t="s">
        <v>31</v>
      </c>
      <c r="U7" s="122" t="s">
        <v>123</v>
      </c>
      <c r="V7" s="125" t="s">
        <v>124</v>
      </c>
    </row>
    <row r="8" spans="1:22" s="68" customFormat="1" ht="30.75" customHeight="1">
      <c r="A8" s="123" t="s">
        <v>31</v>
      </c>
      <c r="B8" s="122" t="s">
        <v>31</v>
      </c>
      <c r="C8" s="122" t="s">
        <v>31</v>
      </c>
      <c r="D8" s="122" t="s">
        <v>31</v>
      </c>
      <c r="E8" s="122" t="s">
        <v>31</v>
      </c>
      <c r="F8" s="122" t="s">
        <v>31</v>
      </c>
      <c r="G8" s="122" t="s">
        <v>31</v>
      </c>
      <c r="H8" s="122" t="s">
        <v>31</v>
      </c>
      <c r="I8" s="122" t="s">
        <v>31</v>
      </c>
      <c r="J8" s="122" t="s">
        <v>31</v>
      </c>
      <c r="K8" s="122" t="s">
        <v>31</v>
      </c>
      <c r="L8" s="122" t="s">
        <v>31</v>
      </c>
      <c r="M8" s="122" t="s">
        <v>31</v>
      </c>
      <c r="N8" s="122" t="s">
        <v>31</v>
      </c>
      <c r="O8" s="122" t="s">
        <v>31</v>
      </c>
      <c r="P8" s="122" t="s">
        <v>31</v>
      </c>
      <c r="Q8" s="122" t="s">
        <v>31</v>
      </c>
      <c r="R8" s="122" t="s">
        <v>31</v>
      </c>
      <c r="S8" s="122" t="s">
        <v>31</v>
      </c>
      <c r="T8" s="122" t="s">
        <v>31</v>
      </c>
      <c r="U8" s="122" t="s">
        <v>31</v>
      </c>
      <c r="V8" s="125" t="s">
        <v>31</v>
      </c>
    </row>
    <row r="9" spans="1:22" s="68" customFormat="1" ht="15" customHeight="1">
      <c r="A9" s="123" t="s">
        <v>129</v>
      </c>
      <c r="B9" s="122" t="s">
        <v>130</v>
      </c>
      <c r="C9" s="122" t="s">
        <v>131</v>
      </c>
      <c r="D9" s="79" t="s">
        <v>105</v>
      </c>
      <c r="E9" s="80" t="s">
        <v>32</v>
      </c>
      <c r="F9" s="80" t="s">
        <v>33</v>
      </c>
      <c r="G9" s="80" t="s">
        <v>42</v>
      </c>
      <c r="H9" s="80" t="s">
        <v>46</v>
      </c>
      <c r="I9" s="80" t="s">
        <v>50</v>
      </c>
      <c r="J9" s="80" t="s">
        <v>54</v>
      </c>
      <c r="K9" s="80" t="s">
        <v>58</v>
      </c>
      <c r="L9" s="80" t="s">
        <v>62</v>
      </c>
      <c r="M9" s="80" t="s">
        <v>66</v>
      </c>
      <c r="N9" s="80" t="s">
        <v>70</v>
      </c>
      <c r="O9" s="80" t="s">
        <v>74</v>
      </c>
      <c r="P9" s="80" t="s">
        <v>78</v>
      </c>
      <c r="Q9" s="80" t="s">
        <v>82</v>
      </c>
      <c r="R9" s="80" t="s">
        <v>85</v>
      </c>
      <c r="S9" s="80" t="s">
        <v>88</v>
      </c>
      <c r="T9" s="80" t="s">
        <v>91</v>
      </c>
      <c r="U9" s="80" t="s">
        <v>94</v>
      </c>
      <c r="V9" s="81" t="s">
        <v>97</v>
      </c>
    </row>
    <row r="10" spans="1:22" s="68" customFormat="1" ht="15" customHeight="1">
      <c r="A10" s="123" t="s">
        <v>31</v>
      </c>
      <c r="B10" s="122" t="s">
        <v>31</v>
      </c>
      <c r="C10" s="122" t="s">
        <v>31</v>
      </c>
      <c r="D10" s="79" t="s">
        <v>12</v>
      </c>
      <c r="E10" s="82"/>
      <c r="F10" s="82"/>
      <c r="G10" s="82"/>
      <c r="H10" s="83"/>
      <c r="I10" s="90">
        <v>89</v>
      </c>
      <c r="J10" s="90">
        <v>86</v>
      </c>
      <c r="K10" s="90">
        <v>3</v>
      </c>
      <c r="L10" s="91"/>
      <c r="M10" s="92">
        <v>89</v>
      </c>
      <c r="N10" s="92">
        <v>86</v>
      </c>
      <c r="O10" s="90">
        <v>84</v>
      </c>
      <c r="P10" s="90">
        <v>2</v>
      </c>
      <c r="Q10" s="92">
        <v>3</v>
      </c>
      <c r="R10" s="83"/>
      <c r="S10" s="82"/>
      <c r="T10" s="82"/>
      <c r="U10" s="82"/>
      <c r="V10" s="84"/>
    </row>
    <row r="11" spans="1:22" ht="15" customHeight="1">
      <c r="A11" s="111" t="s">
        <v>207</v>
      </c>
      <c r="B11" s="112" t="s">
        <v>31</v>
      </c>
      <c r="C11" s="112" t="s">
        <v>31</v>
      </c>
      <c r="D11" s="62" t="s">
        <v>208</v>
      </c>
      <c r="E11" s="92"/>
      <c r="F11" s="92"/>
      <c r="G11" s="37"/>
      <c r="H11" s="40"/>
      <c r="I11" s="92">
        <v>49</v>
      </c>
      <c r="J11" s="92">
        <v>49</v>
      </c>
      <c r="K11" s="37"/>
      <c r="L11" s="40"/>
      <c r="M11" s="92">
        <v>49</v>
      </c>
      <c r="N11" s="92">
        <v>49</v>
      </c>
      <c r="O11" s="93">
        <v>47</v>
      </c>
      <c r="P11" s="93">
        <v>2</v>
      </c>
      <c r="Q11" s="92">
        <v>0</v>
      </c>
      <c r="R11" s="40"/>
      <c r="S11" s="37"/>
      <c r="T11" s="37"/>
      <c r="U11" s="37"/>
      <c r="V11" s="38"/>
    </row>
    <row r="12" spans="1:22" ht="15" customHeight="1">
      <c r="A12" s="111" t="s">
        <v>209</v>
      </c>
      <c r="B12" s="112" t="s">
        <v>31</v>
      </c>
      <c r="C12" s="112" t="s">
        <v>31</v>
      </c>
      <c r="D12" s="62" t="s">
        <v>210</v>
      </c>
      <c r="E12" s="92"/>
      <c r="F12" s="92"/>
      <c r="G12" s="37"/>
      <c r="H12" s="40"/>
      <c r="I12" s="92">
        <v>49</v>
      </c>
      <c r="J12" s="92">
        <v>49</v>
      </c>
      <c r="K12" s="37"/>
      <c r="L12" s="40"/>
      <c r="M12" s="92">
        <v>49</v>
      </c>
      <c r="N12" s="92">
        <v>49</v>
      </c>
      <c r="O12" s="93">
        <v>47</v>
      </c>
      <c r="P12" s="93">
        <v>2</v>
      </c>
      <c r="Q12" s="92">
        <v>0</v>
      </c>
      <c r="R12" s="40"/>
      <c r="S12" s="37"/>
      <c r="T12" s="37"/>
      <c r="U12" s="37"/>
      <c r="V12" s="38"/>
    </row>
    <row r="13" spans="1:22" ht="15" customHeight="1">
      <c r="A13" s="111" t="s">
        <v>211</v>
      </c>
      <c r="B13" s="112" t="s">
        <v>31</v>
      </c>
      <c r="C13" s="112" t="s">
        <v>31</v>
      </c>
      <c r="D13" s="62" t="s">
        <v>212</v>
      </c>
      <c r="E13" s="92"/>
      <c r="F13" s="92"/>
      <c r="G13" s="40"/>
      <c r="H13" s="40"/>
      <c r="I13" s="92">
        <v>49</v>
      </c>
      <c r="J13" s="92">
        <v>49</v>
      </c>
      <c r="K13" s="40"/>
      <c r="L13" s="40"/>
      <c r="M13" s="92">
        <v>49</v>
      </c>
      <c r="N13" s="92">
        <v>49</v>
      </c>
      <c r="O13" s="93">
        <v>47</v>
      </c>
      <c r="P13" s="93">
        <v>2</v>
      </c>
      <c r="Q13" s="92">
        <v>0</v>
      </c>
      <c r="R13" s="40"/>
      <c r="S13" s="37"/>
      <c r="T13" s="37"/>
      <c r="U13" s="40"/>
      <c r="V13" s="38"/>
    </row>
    <row r="14" spans="1:22" ht="15" customHeight="1">
      <c r="A14" s="111" t="s">
        <v>213</v>
      </c>
      <c r="B14" s="112" t="s">
        <v>31</v>
      </c>
      <c r="C14" s="112" t="s">
        <v>31</v>
      </c>
      <c r="D14" s="62" t="s">
        <v>214</v>
      </c>
      <c r="E14" s="92"/>
      <c r="F14" s="92"/>
      <c r="G14" s="37"/>
      <c r="H14" s="40"/>
      <c r="I14" s="92">
        <v>35</v>
      </c>
      <c r="J14" s="92">
        <v>32</v>
      </c>
      <c r="K14" s="92">
        <v>3</v>
      </c>
      <c r="L14" s="40"/>
      <c r="M14" s="92">
        <v>35</v>
      </c>
      <c r="N14" s="92">
        <v>32</v>
      </c>
      <c r="O14" s="93">
        <v>32</v>
      </c>
      <c r="P14" s="40"/>
      <c r="Q14" s="92">
        <v>3</v>
      </c>
      <c r="R14" s="40"/>
      <c r="S14" s="37"/>
      <c r="T14" s="40"/>
      <c r="U14" s="37"/>
      <c r="V14" s="38"/>
    </row>
    <row r="15" spans="1:22" ht="15" customHeight="1">
      <c r="A15" s="111" t="s">
        <v>215</v>
      </c>
      <c r="B15" s="112" t="s">
        <v>31</v>
      </c>
      <c r="C15" s="112" t="s">
        <v>31</v>
      </c>
      <c r="D15" s="62" t="s">
        <v>216</v>
      </c>
      <c r="E15" s="92"/>
      <c r="F15" s="92"/>
      <c r="G15" s="40"/>
      <c r="H15" s="40"/>
      <c r="I15" s="92">
        <v>3</v>
      </c>
      <c r="J15" s="92"/>
      <c r="K15" s="92">
        <v>3</v>
      </c>
      <c r="L15" s="40"/>
      <c r="M15" s="92">
        <v>3</v>
      </c>
      <c r="N15" s="92">
        <v>0</v>
      </c>
      <c r="O15" s="93"/>
      <c r="P15" s="40"/>
      <c r="Q15" s="92">
        <v>3</v>
      </c>
      <c r="R15" s="40"/>
      <c r="S15" s="37"/>
      <c r="T15" s="40"/>
      <c r="U15" s="37"/>
      <c r="V15" s="38"/>
    </row>
    <row r="16" spans="1:22" ht="15" customHeight="1">
      <c r="A16" s="111" t="s">
        <v>217</v>
      </c>
      <c r="B16" s="112" t="s">
        <v>31</v>
      </c>
      <c r="C16" s="112" t="s">
        <v>31</v>
      </c>
      <c r="D16" s="62" t="s">
        <v>218</v>
      </c>
      <c r="E16" s="92"/>
      <c r="F16" s="92"/>
      <c r="G16" s="37"/>
      <c r="H16" s="40"/>
      <c r="I16" s="92">
        <v>3</v>
      </c>
      <c r="J16" s="92"/>
      <c r="K16" s="92">
        <v>3</v>
      </c>
      <c r="L16" s="40"/>
      <c r="M16" s="92">
        <v>3</v>
      </c>
      <c r="N16" s="92">
        <v>0</v>
      </c>
      <c r="O16" s="93"/>
      <c r="P16" s="40"/>
      <c r="Q16" s="92">
        <v>3</v>
      </c>
      <c r="R16" s="40"/>
      <c r="S16" s="40"/>
      <c r="T16" s="40"/>
      <c r="U16" s="40"/>
      <c r="V16" s="38"/>
    </row>
    <row r="17" spans="1:22" ht="15" customHeight="1">
      <c r="A17" s="111" t="s">
        <v>219</v>
      </c>
      <c r="B17" s="112" t="s">
        <v>31</v>
      </c>
      <c r="C17" s="112" t="s">
        <v>31</v>
      </c>
      <c r="D17" s="62" t="s">
        <v>220</v>
      </c>
      <c r="E17" s="92"/>
      <c r="F17" s="92"/>
      <c r="G17" s="40"/>
      <c r="H17" s="40"/>
      <c r="I17" s="92">
        <v>32</v>
      </c>
      <c r="J17" s="92">
        <v>32</v>
      </c>
      <c r="K17" s="37"/>
      <c r="L17" s="40"/>
      <c r="M17" s="92">
        <v>32</v>
      </c>
      <c r="N17" s="92">
        <v>32</v>
      </c>
      <c r="O17" s="93">
        <v>32</v>
      </c>
      <c r="P17" s="40"/>
      <c r="Q17" s="89"/>
      <c r="R17" s="40"/>
      <c r="S17" s="37"/>
      <c r="T17" s="40"/>
      <c r="U17" s="37"/>
      <c r="V17" s="38"/>
    </row>
    <row r="18" spans="1:22" ht="15" customHeight="1">
      <c r="A18" s="111" t="s">
        <v>221</v>
      </c>
      <c r="B18" s="112" t="s">
        <v>31</v>
      </c>
      <c r="C18" s="112" t="s">
        <v>31</v>
      </c>
      <c r="D18" s="62" t="s">
        <v>222</v>
      </c>
      <c r="E18" s="92"/>
      <c r="F18" s="92"/>
      <c r="G18" s="40"/>
      <c r="H18" s="40"/>
      <c r="I18" s="92">
        <v>32</v>
      </c>
      <c r="J18" s="92">
        <v>32</v>
      </c>
      <c r="K18" s="37"/>
      <c r="L18" s="40"/>
      <c r="M18" s="92">
        <v>32</v>
      </c>
      <c r="N18" s="92">
        <v>32</v>
      </c>
      <c r="O18" s="93">
        <v>32</v>
      </c>
      <c r="P18" s="40"/>
      <c r="Q18" s="89"/>
      <c r="R18" s="40"/>
      <c r="S18" s="37"/>
      <c r="T18" s="40"/>
      <c r="U18" s="37"/>
      <c r="V18" s="38"/>
    </row>
    <row r="19" spans="1:22" ht="15" customHeight="1">
      <c r="A19" s="111" t="s">
        <v>223</v>
      </c>
      <c r="B19" s="112" t="s">
        <v>31</v>
      </c>
      <c r="C19" s="112" t="s">
        <v>31</v>
      </c>
      <c r="D19" s="62" t="s">
        <v>224</v>
      </c>
      <c r="E19" s="92"/>
      <c r="F19" s="92"/>
      <c r="G19" s="40"/>
      <c r="H19" s="40"/>
      <c r="I19" s="92">
        <v>5</v>
      </c>
      <c r="J19" s="92">
        <v>5</v>
      </c>
      <c r="K19" s="37"/>
      <c r="L19" s="40"/>
      <c r="M19" s="92">
        <v>5</v>
      </c>
      <c r="N19" s="92">
        <v>5</v>
      </c>
      <c r="O19" s="93">
        <v>5</v>
      </c>
      <c r="P19" s="40"/>
      <c r="Q19" s="89"/>
      <c r="R19" s="40"/>
      <c r="S19" s="37"/>
      <c r="T19" s="40"/>
      <c r="U19" s="37"/>
      <c r="V19" s="38"/>
    </row>
    <row r="20" spans="1:22" ht="15" customHeight="1">
      <c r="A20" s="111" t="s">
        <v>225</v>
      </c>
      <c r="B20" s="112" t="s">
        <v>31</v>
      </c>
      <c r="C20" s="112" t="s">
        <v>31</v>
      </c>
      <c r="D20" s="62" t="s">
        <v>226</v>
      </c>
      <c r="E20" s="92"/>
      <c r="F20" s="92"/>
      <c r="G20" s="40"/>
      <c r="H20" s="40"/>
      <c r="I20" s="92">
        <v>5</v>
      </c>
      <c r="J20" s="92">
        <v>5</v>
      </c>
      <c r="K20" s="40"/>
      <c r="L20" s="40"/>
      <c r="M20" s="92">
        <v>5</v>
      </c>
      <c r="N20" s="92">
        <v>5</v>
      </c>
      <c r="O20" s="93">
        <v>5</v>
      </c>
      <c r="P20" s="37"/>
      <c r="Q20" s="89"/>
      <c r="R20" s="40"/>
      <c r="S20" s="37"/>
      <c r="T20" s="37"/>
      <c r="U20" s="40"/>
      <c r="V20" s="38"/>
    </row>
    <row r="21" spans="1:22" ht="15" customHeight="1">
      <c r="A21" s="111" t="s">
        <v>227</v>
      </c>
      <c r="B21" s="112" t="s">
        <v>31</v>
      </c>
      <c r="C21" s="112" t="s">
        <v>31</v>
      </c>
      <c r="D21" s="62" t="s">
        <v>228</v>
      </c>
      <c r="E21" s="92"/>
      <c r="F21" s="92"/>
      <c r="G21" s="40"/>
      <c r="H21" s="40"/>
      <c r="I21" s="92">
        <v>5</v>
      </c>
      <c r="J21" s="92">
        <v>5</v>
      </c>
      <c r="K21" s="40"/>
      <c r="L21" s="40"/>
      <c r="M21" s="92">
        <v>5</v>
      </c>
      <c r="N21" s="92">
        <v>5</v>
      </c>
      <c r="O21" s="93">
        <v>5</v>
      </c>
      <c r="P21" s="37"/>
      <c r="Q21" s="89"/>
      <c r="R21" s="40"/>
      <c r="S21" s="37"/>
      <c r="T21" s="37"/>
      <c r="U21" s="40"/>
      <c r="V21" s="38"/>
    </row>
    <row r="22" spans="1:22" ht="15" customHeight="1">
      <c r="A22" s="113"/>
      <c r="B22" s="114"/>
      <c r="C22" s="114"/>
      <c r="D22" s="87"/>
      <c r="E22" s="88"/>
      <c r="F22" s="88"/>
      <c r="G22" s="40"/>
      <c r="H22" s="40"/>
      <c r="I22" s="89"/>
      <c r="J22" s="89"/>
      <c r="K22" s="40"/>
      <c r="L22" s="40"/>
      <c r="M22" s="89"/>
      <c r="N22" s="37"/>
      <c r="O22" s="37"/>
      <c r="P22" s="37"/>
      <c r="Q22" s="89"/>
      <c r="R22" s="40"/>
      <c r="S22" s="37"/>
      <c r="T22" s="37"/>
      <c r="U22" s="40"/>
      <c r="V22" s="38"/>
    </row>
    <row r="23" spans="1:22" ht="15" customHeight="1">
      <c r="A23" s="111"/>
      <c r="B23" s="112"/>
      <c r="C23" s="112"/>
      <c r="D23" s="62"/>
      <c r="E23" s="40"/>
      <c r="F23" s="40"/>
      <c r="G23" s="40"/>
      <c r="H23" s="40"/>
      <c r="I23" s="37"/>
      <c r="J23" s="37"/>
      <c r="K23" s="40"/>
      <c r="L23" s="40"/>
      <c r="M23" s="37"/>
      <c r="N23" s="37"/>
      <c r="O23" s="37"/>
      <c r="P23" s="40"/>
      <c r="Q23" s="40"/>
      <c r="R23" s="40"/>
      <c r="S23" s="37"/>
      <c r="T23" s="37"/>
      <c r="U23" s="40"/>
      <c r="V23" s="38"/>
    </row>
    <row r="24" spans="1:22" ht="15" customHeight="1">
      <c r="A24" s="111"/>
      <c r="B24" s="112"/>
      <c r="C24" s="112"/>
      <c r="D24" s="62"/>
      <c r="E24" s="40"/>
      <c r="F24" s="40"/>
      <c r="G24" s="40"/>
      <c r="H24" s="40"/>
      <c r="I24" s="37"/>
      <c r="J24" s="37"/>
      <c r="K24" s="40"/>
      <c r="L24" s="40"/>
      <c r="M24" s="37"/>
      <c r="N24" s="37"/>
      <c r="O24" s="37"/>
      <c r="P24" s="40"/>
      <c r="Q24" s="40"/>
      <c r="R24" s="40"/>
      <c r="S24" s="37"/>
      <c r="T24" s="37"/>
      <c r="U24" s="40"/>
      <c r="V24" s="38"/>
    </row>
    <row r="25" spans="1:22" ht="15" customHeight="1">
      <c r="A25" s="111"/>
      <c r="B25" s="112"/>
      <c r="C25" s="112"/>
      <c r="D25" s="62"/>
      <c r="E25" s="40"/>
      <c r="F25" s="40"/>
      <c r="G25" s="40"/>
      <c r="H25" s="40"/>
      <c r="I25" s="37"/>
      <c r="J25" s="37"/>
      <c r="K25" s="40"/>
      <c r="L25" s="40"/>
      <c r="M25" s="37"/>
      <c r="N25" s="37"/>
      <c r="O25" s="37"/>
      <c r="P25" s="40"/>
      <c r="Q25" s="40"/>
      <c r="R25" s="40"/>
      <c r="S25" s="37"/>
      <c r="T25" s="37"/>
      <c r="U25" s="40"/>
      <c r="V25" s="38"/>
    </row>
    <row r="26" spans="1:22" ht="15" customHeight="1" thickBot="1">
      <c r="A26" s="126"/>
      <c r="B26" s="127"/>
      <c r="C26" s="127"/>
      <c r="D26" s="39"/>
      <c r="E26" s="66"/>
      <c r="F26" s="42"/>
      <c r="G26" s="66"/>
      <c r="H26" s="42"/>
      <c r="I26" s="66"/>
      <c r="J26" s="42"/>
      <c r="K26" s="66"/>
      <c r="L26" s="42"/>
      <c r="M26" s="66"/>
      <c r="N26" s="42"/>
      <c r="O26" s="42"/>
      <c r="P26" s="42"/>
      <c r="Q26" s="66"/>
      <c r="R26" s="42"/>
      <c r="S26" s="66"/>
      <c r="T26" s="42"/>
      <c r="U26" s="66"/>
      <c r="V26" s="67"/>
    </row>
  </sheetData>
  <sheetProtection/>
  <mergeCells count="50"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  <mergeCell ref="G7:G8"/>
    <mergeCell ref="H7:H8"/>
    <mergeCell ref="K7:K8"/>
    <mergeCell ref="A20:C20"/>
    <mergeCell ref="A15:C15"/>
    <mergeCell ref="A16:C16"/>
    <mergeCell ref="A11:C11"/>
    <mergeCell ref="A12:C12"/>
    <mergeCell ref="A13:C13"/>
    <mergeCell ref="A14:C14"/>
    <mergeCell ref="N7:N8"/>
    <mergeCell ref="O7:O8"/>
    <mergeCell ref="P7:P8"/>
    <mergeCell ref="U7:U8"/>
    <mergeCell ref="V7:V8"/>
    <mergeCell ref="A9:A10"/>
    <mergeCell ref="B9:B10"/>
    <mergeCell ref="C9:C10"/>
    <mergeCell ref="T6:T8"/>
    <mergeCell ref="U6:V6"/>
    <mergeCell ref="F6:F8"/>
    <mergeCell ref="S6:S8"/>
    <mergeCell ref="R7:R8"/>
    <mergeCell ref="M5:R5"/>
    <mergeCell ref="S5:V5"/>
    <mergeCell ref="Q7:Q8"/>
    <mergeCell ref="M6:M8"/>
    <mergeCell ref="N6:P6"/>
    <mergeCell ref="Q6:R6"/>
    <mergeCell ref="L7:L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zoomScalePageLayoutView="0" workbookViewId="0" topLeftCell="A1">
      <selection activeCell="D4" sqref="D4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8" t="s">
        <v>113</v>
      </c>
    </row>
    <row r="2" spans="1:22" ht="21.75" customHeight="1">
      <c r="A2" s="128" t="s">
        <v>193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190</v>
      </c>
      <c r="W3" s="22"/>
    </row>
    <row r="4" spans="1:22" s="6" customFormat="1" ht="15" customHeight="1" thickBot="1">
      <c r="A4" s="23" t="str">
        <f>'附件1-1'!A4</f>
        <v>部门名称：东洲区委政法委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68" customFormat="1" ht="15" customHeight="1">
      <c r="A5" s="131" t="s">
        <v>99</v>
      </c>
      <c r="B5" s="129" t="s">
        <v>31</v>
      </c>
      <c r="C5" s="129" t="s">
        <v>31</v>
      </c>
      <c r="D5" s="129" t="s">
        <v>31</v>
      </c>
      <c r="E5" s="129" t="s">
        <v>114</v>
      </c>
      <c r="F5" s="129" t="s">
        <v>31</v>
      </c>
      <c r="G5" s="129" t="s">
        <v>31</v>
      </c>
      <c r="H5" s="129" t="s">
        <v>31</v>
      </c>
      <c r="I5" s="129" t="s">
        <v>115</v>
      </c>
      <c r="J5" s="129" t="s">
        <v>31</v>
      </c>
      <c r="K5" s="129" t="s">
        <v>31</v>
      </c>
      <c r="L5" s="129" t="s">
        <v>31</v>
      </c>
      <c r="M5" s="129" t="s">
        <v>116</v>
      </c>
      <c r="N5" s="129" t="s">
        <v>31</v>
      </c>
      <c r="O5" s="129" t="s">
        <v>31</v>
      </c>
      <c r="P5" s="129" t="s">
        <v>31</v>
      </c>
      <c r="Q5" s="129" t="s">
        <v>31</v>
      </c>
      <c r="R5" s="129" t="s">
        <v>31</v>
      </c>
      <c r="S5" s="129" t="s">
        <v>119</v>
      </c>
      <c r="T5" s="129" t="s">
        <v>31</v>
      </c>
      <c r="U5" s="129" t="s">
        <v>31</v>
      </c>
      <c r="V5" s="130" t="s">
        <v>31</v>
      </c>
    </row>
    <row r="6" spans="1:22" s="68" customFormat="1" ht="15" customHeight="1">
      <c r="A6" s="123" t="s">
        <v>120</v>
      </c>
      <c r="B6" s="122" t="s">
        <v>31</v>
      </c>
      <c r="C6" s="122" t="s">
        <v>31</v>
      </c>
      <c r="D6" s="122" t="s">
        <v>11</v>
      </c>
      <c r="E6" s="122" t="s">
        <v>12</v>
      </c>
      <c r="F6" s="122" t="s">
        <v>121</v>
      </c>
      <c r="G6" s="122" t="s">
        <v>122</v>
      </c>
      <c r="H6" s="122" t="s">
        <v>31</v>
      </c>
      <c r="I6" s="122" t="s">
        <v>12</v>
      </c>
      <c r="J6" s="122" t="s">
        <v>13</v>
      </c>
      <c r="K6" s="122" t="s">
        <v>14</v>
      </c>
      <c r="L6" s="122" t="s">
        <v>31</v>
      </c>
      <c r="M6" s="122" t="s">
        <v>12</v>
      </c>
      <c r="N6" s="122" t="s">
        <v>13</v>
      </c>
      <c r="O6" s="122" t="s">
        <v>31</v>
      </c>
      <c r="P6" s="122" t="s">
        <v>31</v>
      </c>
      <c r="Q6" s="122" t="s">
        <v>14</v>
      </c>
      <c r="R6" s="122" t="s">
        <v>31</v>
      </c>
      <c r="S6" s="122" t="s">
        <v>12</v>
      </c>
      <c r="T6" s="122" t="s">
        <v>121</v>
      </c>
      <c r="U6" s="122" t="s">
        <v>122</v>
      </c>
      <c r="V6" s="125" t="s">
        <v>31</v>
      </c>
    </row>
    <row r="7" spans="1:22" s="68" customFormat="1" ht="15" customHeight="1">
      <c r="A7" s="123" t="s">
        <v>31</v>
      </c>
      <c r="B7" s="122" t="s">
        <v>31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123</v>
      </c>
      <c r="H7" s="122" t="s">
        <v>124</v>
      </c>
      <c r="I7" s="122" t="s">
        <v>31</v>
      </c>
      <c r="J7" s="122" t="s">
        <v>31</v>
      </c>
      <c r="K7" s="122" t="s">
        <v>123</v>
      </c>
      <c r="L7" s="122" t="s">
        <v>187</v>
      </c>
      <c r="M7" s="122" t="s">
        <v>31</v>
      </c>
      <c r="N7" s="122" t="s">
        <v>123</v>
      </c>
      <c r="O7" s="122" t="s">
        <v>126</v>
      </c>
      <c r="P7" s="122" t="s">
        <v>127</v>
      </c>
      <c r="Q7" s="122" t="s">
        <v>123</v>
      </c>
      <c r="R7" s="122" t="s">
        <v>128</v>
      </c>
      <c r="S7" s="122" t="s">
        <v>31</v>
      </c>
      <c r="T7" s="122" t="s">
        <v>31</v>
      </c>
      <c r="U7" s="122" t="s">
        <v>123</v>
      </c>
      <c r="V7" s="125" t="s">
        <v>124</v>
      </c>
    </row>
    <row r="8" spans="1:22" s="68" customFormat="1" ht="30.75" customHeight="1">
      <c r="A8" s="123" t="s">
        <v>31</v>
      </c>
      <c r="B8" s="122" t="s">
        <v>31</v>
      </c>
      <c r="C8" s="122" t="s">
        <v>31</v>
      </c>
      <c r="D8" s="122" t="s">
        <v>31</v>
      </c>
      <c r="E8" s="122" t="s">
        <v>31</v>
      </c>
      <c r="F8" s="122" t="s">
        <v>31</v>
      </c>
      <c r="G8" s="122" t="s">
        <v>31</v>
      </c>
      <c r="H8" s="122" t="s">
        <v>31</v>
      </c>
      <c r="I8" s="122" t="s">
        <v>31</v>
      </c>
      <c r="J8" s="122" t="s">
        <v>31</v>
      </c>
      <c r="K8" s="122" t="s">
        <v>31</v>
      </c>
      <c r="L8" s="122" t="s">
        <v>31</v>
      </c>
      <c r="M8" s="122" t="s">
        <v>31</v>
      </c>
      <c r="N8" s="122" t="s">
        <v>31</v>
      </c>
      <c r="O8" s="122" t="s">
        <v>31</v>
      </c>
      <c r="P8" s="122" t="s">
        <v>31</v>
      </c>
      <c r="Q8" s="122" t="s">
        <v>31</v>
      </c>
      <c r="R8" s="122" t="s">
        <v>31</v>
      </c>
      <c r="S8" s="122" t="s">
        <v>31</v>
      </c>
      <c r="T8" s="122" t="s">
        <v>31</v>
      </c>
      <c r="U8" s="122" t="s">
        <v>31</v>
      </c>
      <c r="V8" s="125" t="s">
        <v>31</v>
      </c>
    </row>
    <row r="9" spans="1:22" s="68" customFormat="1" ht="15" customHeight="1">
      <c r="A9" s="123" t="s">
        <v>129</v>
      </c>
      <c r="B9" s="122" t="s">
        <v>130</v>
      </c>
      <c r="C9" s="122" t="s">
        <v>131</v>
      </c>
      <c r="D9" s="79" t="s">
        <v>105</v>
      </c>
      <c r="E9" s="80" t="s">
        <v>32</v>
      </c>
      <c r="F9" s="80" t="s">
        <v>33</v>
      </c>
      <c r="G9" s="80" t="s">
        <v>42</v>
      </c>
      <c r="H9" s="80" t="s">
        <v>46</v>
      </c>
      <c r="I9" s="80" t="s">
        <v>50</v>
      </c>
      <c r="J9" s="80" t="s">
        <v>54</v>
      </c>
      <c r="K9" s="80" t="s">
        <v>58</v>
      </c>
      <c r="L9" s="80" t="s">
        <v>62</v>
      </c>
      <c r="M9" s="80" t="s">
        <v>66</v>
      </c>
      <c r="N9" s="80" t="s">
        <v>70</v>
      </c>
      <c r="O9" s="80" t="s">
        <v>74</v>
      </c>
      <c r="P9" s="80" t="s">
        <v>78</v>
      </c>
      <c r="Q9" s="80" t="s">
        <v>82</v>
      </c>
      <c r="R9" s="80" t="s">
        <v>85</v>
      </c>
      <c r="S9" s="80" t="s">
        <v>88</v>
      </c>
      <c r="T9" s="80" t="s">
        <v>91</v>
      </c>
      <c r="U9" s="80" t="s">
        <v>94</v>
      </c>
      <c r="V9" s="81" t="s">
        <v>97</v>
      </c>
    </row>
    <row r="10" spans="1:22" s="68" customFormat="1" ht="15" customHeight="1">
      <c r="A10" s="123" t="s">
        <v>31</v>
      </c>
      <c r="B10" s="122" t="s">
        <v>31</v>
      </c>
      <c r="C10" s="122" t="s">
        <v>31</v>
      </c>
      <c r="D10" s="79" t="s">
        <v>12</v>
      </c>
      <c r="E10" s="83" t="s">
        <v>31</v>
      </c>
      <c r="F10" s="83" t="s">
        <v>31</v>
      </c>
      <c r="G10" s="83" t="s">
        <v>31</v>
      </c>
      <c r="H10" s="83"/>
      <c r="I10" s="82"/>
      <c r="J10" s="83"/>
      <c r="K10" s="82"/>
      <c r="L10" s="83"/>
      <c r="M10" s="82"/>
      <c r="N10" s="83"/>
      <c r="O10" s="83"/>
      <c r="P10" s="83"/>
      <c r="Q10" s="82"/>
      <c r="R10" s="83"/>
      <c r="S10" s="82"/>
      <c r="T10" s="83"/>
      <c r="U10" s="82"/>
      <c r="V10" s="84"/>
    </row>
    <row r="11" spans="1:22" ht="15" customHeight="1">
      <c r="A11" s="111"/>
      <c r="B11" s="112"/>
      <c r="C11" s="112"/>
      <c r="D11" s="62"/>
      <c r="E11" s="40" t="s">
        <v>31</v>
      </c>
      <c r="F11" s="40" t="s">
        <v>31</v>
      </c>
      <c r="G11" s="40" t="s">
        <v>31</v>
      </c>
      <c r="H11" s="40"/>
      <c r="I11" s="37"/>
      <c r="J11" s="40"/>
      <c r="K11" s="37"/>
      <c r="L11" s="40"/>
      <c r="M11" s="37"/>
      <c r="N11" s="40"/>
      <c r="O11" s="40"/>
      <c r="P11" s="40"/>
      <c r="Q11" s="37"/>
      <c r="R11" s="40"/>
      <c r="S11" s="37"/>
      <c r="T11" s="40"/>
      <c r="U11" s="37"/>
      <c r="V11" s="38"/>
    </row>
    <row r="12" spans="1:22" ht="15" customHeight="1">
      <c r="A12" s="111"/>
      <c r="B12" s="112"/>
      <c r="C12" s="112"/>
      <c r="D12" s="62"/>
      <c r="E12" s="40" t="s">
        <v>31</v>
      </c>
      <c r="F12" s="40" t="s">
        <v>31</v>
      </c>
      <c r="G12" s="40" t="s">
        <v>31</v>
      </c>
      <c r="H12" s="40"/>
      <c r="I12" s="37"/>
      <c r="J12" s="40"/>
      <c r="K12" s="37"/>
      <c r="L12" s="40"/>
      <c r="M12" s="37"/>
      <c r="N12" s="40"/>
      <c r="O12" s="40"/>
      <c r="P12" s="40"/>
      <c r="Q12" s="37"/>
      <c r="R12" s="40"/>
      <c r="S12" s="37"/>
      <c r="T12" s="40"/>
      <c r="U12" s="37"/>
      <c r="V12" s="38"/>
    </row>
    <row r="13" spans="1:22" ht="15" customHeight="1">
      <c r="A13" s="111"/>
      <c r="B13" s="112"/>
      <c r="C13" s="112"/>
      <c r="D13" s="62"/>
      <c r="E13" s="40" t="s">
        <v>31</v>
      </c>
      <c r="F13" s="40" t="s">
        <v>31</v>
      </c>
      <c r="G13" s="40" t="s">
        <v>31</v>
      </c>
      <c r="H13" s="40"/>
      <c r="I13" s="37"/>
      <c r="J13" s="40"/>
      <c r="K13" s="37"/>
      <c r="L13" s="40"/>
      <c r="M13" s="37"/>
      <c r="N13" s="40"/>
      <c r="O13" s="40"/>
      <c r="P13" s="40"/>
      <c r="Q13" s="37"/>
      <c r="R13" s="40"/>
      <c r="S13" s="37"/>
      <c r="T13" s="40"/>
      <c r="U13" s="37"/>
      <c r="V13" s="38"/>
    </row>
    <row r="14" spans="1:22" ht="15" customHeight="1">
      <c r="A14" s="111"/>
      <c r="B14" s="112"/>
      <c r="C14" s="112"/>
      <c r="D14" s="62"/>
      <c r="E14" s="40" t="s">
        <v>31</v>
      </c>
      <c r="F14" s="40" t="s">
        <v>31</v>
      </c>
      <c r="G14" s="40" t="s">
        <v>31</v>
      </c>
      <c r="H14" s="40"/>
      <c r="I14" s="37"/>
      <c r="J14" s="40"/>
      <c r="K14" s="37"/>
      <c r="L14" s="40"/>
      <c r="M14" s="40"/>
      <c r="N14" s="40"/>
      <c r="O14" s="40"/>
      <c r="P14" s="40"/>
      <c r="Q14" s="40"/>
      <c r="R14" s="40"/>
      <c r="S14" s="37"/>
      <c r="T14" s="40"/>
      <c r="U14" s="37"/>
      <c r="V14" s="38"/>
    </row>
    <row r="15" spans="1:22" ht="15" customHeight="1">
      <c r="A15" s="111"/>
      <c r="B15" s="112"/>
      <c r="C15" s="112"/>
      <c r="D15" s="62"/>
      <c r="E15" s="40" t="s">
        <v>31</v>
      </c>
      <c r="F15" s="40" t="s">
        <v>31</v>
      </c>
      <c r="G15" s="40" t="s">
        <v>31</v>
      </c>
      <c r="H15" s="40"/>
      <c r="I15" s="37"/>
      <c r="J15" s="40"/>
      <c r="K15" s="37"/>
      <c r="L15" s="40"/>
      <c r="M15" s="40"/>
      <c r="N15" s="40"/>
      <c r="O15" s="40"/>
      <c r="P15" s="40"/>
      <c r="Q15" s="40"/>
      <c r="R15" s="40"/>
      <c r="S15" s="37"/>
      <c r="T15" s="40"/>
      <c r="U15" s="37"/>
      <c r="V15" s="38"/>
    </row>
    <row r="16" spans="1:22" ht="15" customHeight="1">
      <c r="A16" s="111"/>
      <c r="B16" s="112"/>
      <c r="C16" s="112"/>
      <c r="D16" s="62"/>
      <c r="E16" s="40" t="s">
        <v>31</v>
      </c>
      <c r="F16" s="40" t="s">
        <v>31</v>
      </c>
      <c r="G16" s="40" t="s">
        <v>31</v>
      </c>
      <c r="H16" s="40"/>
      <c r="I16" s="37"/>
      <c r="J16" s="40"/>
      <c r="K16" s="37"/>
      <c r="L16" s="40"/>
      <c r="M16" s="40"/>
      <c r="N16" s="40"/>
      <c r="O16" s="40"/>
      <c r="P16" s="40"/>
      <c r="Q16" s="40"/>
      <c r="R16" s="40"/>
      <c r="S16" s="37"/>
      <c r="T16" s="40"/>
      <c r="U16" s="37"/>
      <c r="V16" s="38"/>
    </row>
    <row r="17" spans="1:22" ht="15" customHeight="1">
      <c r="A17" s="111" t="s">
        <v>31</v>
      </c>
      <c r="B17" s="112" t="s">
        <v>31</v>
      </c>
      <c r="C17" s="112" t="s">
        <v>31</v>
      </c>
      <c r="D17" s="62" t="s">
        <v>31</v>
      </c>
      <c r="E17" s="40" t="s">
        <v>31</v>
      </c>
      <c r="F17" s="40" t="s">
        <v>31</v>
      </c>
      <c r="G17" s="40" t="s">
        <v>31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8"/>
    </row>
    <row r="18" spans="1:22" ht="15" customHeight="1">
      <c r="A18" s="111" t="s">
        <v>31</v>
      </c>
      <c r="B18" s="112" t="s">
        <v>31</v>
      </c>
      <c r="C18" s="112" t="s">
        <v>31</v>
      </c>
      <c r="D18" s="62" t="s">
        <v>31</v>
      </c>
      <c r="E18" s="40" t="s">
        <v>31</v>
      </c>
      <c r="F18" s="40" t="s">
        <v>31</v>
      </c>
      <c r="G18" s="40" t="s">
        <v>31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8"/>
    </row>
    <row r="19" spans="1:22" ht="15" customHeight="1">
      <c r="A19" s="111" t="s">
        <v>31</v>
      </c>
      <c r="B19" s="112" t="s">
        <v>31</v>
      </c>
      <c r="C19" s="112" t="s">
        <v>31</v>
      </c>
      <c r="D19" s="62" t="s">
        <v>31</v>
      </c>
      <c r="E19" s="40" t="s">
        <v>31</v>
      </c>
      <c r="F19" s="40" t="s">
        <v>31</v>
      </c>
      <c r="G19" s="40" t="s">
        <v>31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8"/>
    </row>
    <row r="20" spans="1:22" ht="15" customHeight="1" thickBot="1">
      <c r="A20" s="126" t="s">
        <v>31</v>
      </c>
      <c r="B20" s="127" t="s">
        <v>31</v>
      </c>
      <c r="C20" s="127" t="s">
        <v>31</v>
      </c>
      <c r="D20" s="39" t="s">
        <v>31</v>
      </c>
      <c r="E20" s="42" t="s">
        <v>31</v>
      </c>
      <c r="F20" s="42" t="s">
        <v>31</v>
      </c>
      <c r="G20" s="42" t="s">
        <v>31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67"/>
    </row>
    <row r="22" ht="14.25">
      <c r="L22" s="32"/>
    </row>
  </sheetData>
  <sheetProtection/>
  <mergeCells count="44">
    <mergeCell ref="A2:V2"/>
    <mergeCell ref="A15:C15"/>
    <mergeCell ref="A16:C16"/>
    <mergeCell ref="A17:C17"/>
    <mergeCell ref="A18:C18"/>
    <mergeCell ref="A11:C11"/>
    <mergeCell ref="A12:C12"/>
    <mergeCell ref="A13:C13"/>
    <mergeCell ref="G7:G8"/>
    <mergeCell ref="H7:H8"/>
    <mergeCell ref="A19:C19"/>
    <mergeCell ref="A20:C20"/>
    <mergeCell ref="A14:C14"/>
    <mergeCell ref="U7:U8"/>
    <mergeCell ref="F6:F8"/>
    <mergeCell ref="S6:S8"/>
    <mergeCell ref="R7:R8"/>
    <mergeCell ref="N6:P6"/>
    <mergeCell ref="A9:A10"/>
    <mergeCell ref="B9:B10"/>
    <mergeCell ref="C9:C10"/>
    <mergeCell ref="T6:T8"/>
    <mergeCell ref="M5:R5"/>
    <mergeCell ref="S5:V5"/>
    <mergeCell ref="P7:P8"/>
    <mergeCell ref="Q7:Q8"/>
    <mergeCell ref="M6:M8"/>
    <mergeCell ref="K7:K8"/>
    <mergeCell ref="U6:V6"/>
    <mergeCell ref="A5:D5"/>
    <mergeCell ref="E5:H5"/>
    <mergeCell ref="I5:L5"/>
    <mergeCell ref="G6:H6"/>
    <mergeCell ref="I6:I8"/>
    <mergeCell ref="J6:J8"/>
    <mergeCell ref="V7:V8"/>
    <mergeCell ref="L7:L8"/>
    <mergeCell ref="K6:L6"/>
    <mergeCell ref="A6:C8"/>
    <mergeCell ref="D6:D8"/>
    <mergeCell ref="E6:E8"/>
    <mergeCell ref="Q6:R6"/>
    <mergeCell ref="N7:N8"/>
    <mergeCell ref="O7:O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A2" sqref="A2:X2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34" t="s">
        <v>133</v>
      </c>
      <c r="B1" s="134"/>
      <c r="C1" s="134"/>
    </row>
    <row r="2" spans="1:24" ht="27" customHeight="1">
      <c r="A2" s="128" t="s">
        <v>194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22:24" ht="14.25">
      <c r="V3" s="17"/>
      <c r="X3" s="17" t="s">
        <v>191</v>
      </c>
    </row>
    <row r="4" spans="1:24" ht="15" thickBot="1">
      <c r="A4" s="31" t="s">
        <v>110</v>
      </c>
      <c r="M4" s="32"/>
      <c r="X4" s="33" t="s">
        <v>26</v>
      </c>
    </row>
    <row r="5" spans="1:24" s="68" customFormat="1" ht="15" customHeight="1">
      <c r="A5" s="136" t="s">
        <v>99</v>
      </c>
      <c r="B5" s="135" t="s">
        <v>31</v>
      </c>
      <c r="C5" s="135" t="s">
        <v>31</v>
      </c>
      <c r="D5" s="135" t="s">
        <v>31</v>
      </c>
      <c r="E5" s="135" t="s">
        <v>114</v>
      </c>
      <c r="F5" s="135" t="s">
        <v>31</v>
      </c>
      <c r="G5" s="135" t="s">
        <v>31</v>
      </c>
      <c r="H5" s="135" t="s">
        <v>31</v>
      </c>
      <c r="I5" s="135" t="s">
        <v>115</v>
      </c>
      <c r="J5" s="135" t="s">
        <v>31</v>
      </c>
      <c r="K5" s="135" t="s">
        <v>31</v>
      </c>
      <c r="L5" s="135" t="s">
        <v>31</v>
      </c>
      <c r="M5" s="135" t="s">
        <v>116</v>
      </c>
      <c r="N5" s="135" t="s">
        <v>31</v>
      </c>
      <c r="O5" s="135" t="s">
        <v>31</v>
      </c>
      <c r="P5" s="135" t="s">
        <v>31</v>
      </c>
      <c r="Q5" s="135" t="s">
        <v>31</v>
      </c>
      <c r="R5" s="135" t="s">
        <v>31</v>
      </c>
      <c r="S5" s="135" t="s">
        <v>117</v>
      </c>
      <c r="T5" s="135" t="s">
        <v>118</v>
      </c>
      <c r="U5" s="135" t="s">
        <v>119</v>
      </c>
      <c r="V5" s="135" t="s">
        <v>31</v>
      </c>
      <c r="W5" s="135" t="s">
        <v>31</v>
      </c>
      <c r="X5" s="138" t="s">
        <v>31</v>
      </c>
    </row>
    <row r="6" spans="1:24" s="68" customFormat="1" ht="26.25" customHeight="1">
      <c r="A6" s="133" t="s">
        <v>120</v>
      </c>
      <c r="B6" s="132" t="s">
        <v>31</v>
      </c>
      <c r="C6" s="132" t="s">
        <v>31</v>
      </c>
      <c r="D6" s="132" t="s">
        <v>11</v>
      </c>
      <c r="E6" s="132" t="s">
        <v>12</v>
      </c>
      <c r="F6" s="132" t="s">
        <v>121</v>
      </c>
      <c r="G6" s="132" t="s">
        <v>122</v>
      </c>
      <c r="H6" s="132" t="s">
        <v>31</v>
      </c>
      <c r="I6" s="132" t="s">
        <v>12</v>
      </c>
      <c r="J6" s="132" t="s">
        <v>13</v>
      </c>
      <c r="K6" s="132" t="s">
        <v>14</v>
      </c>
      <c r="L6" s="132" t="s">
        <v>31</v>
      </c>
      <c r="M6" s="132" t="s">
        <v>12</v>
      </c>
      <c r="N6" s="132" t="s">
        <v>13</v>
      </c>
      <c r="O6" s="132" t="s">
        <v>31</v>
      </c>
      <c r="P6" s="132" t="s">
        <v>31</v>
      </c>
      <c r="Q6" s="132" t="s">
        <v>14</v>
      </c>
      <c r="R6" s="132" t="s">
        <v>31</v>
      </c>
      <c r="S6" s="132" t="s">
        <v>31</v>
      </c>
      <c r="T6" s="132" t="s">
        <v>31</v>
      </c>
      <c r="U6" s="132" t="s">
        <v>12</v>
      </c>
      <c r="V6" s="132" t="s">
        <v>121</v>
      </c>
      <c r="W6" s="132" t="s">
        <v>122</v>
      </c>
      <c r="X6" s="137" t="s">
        <v>31</v>
      </c>
    </row>
    <row r="7" spans="1:24" s="68" customFormat="1" ht="15" customHeight="1">
      <c r="A7" s="133" t="s">
        <v>31</v>
      </c>
      <c r="B7" s="132" t="s">
        <v>31</v>
      </c>
      <c r="C7" s="132" t="s">
        <v>31</v>
      </c>
      <c r="D7" s="132" t="s">
        <v>31</v>
      </c>
      <c r="E7" s="132" t="s">
        <v>31</v>
      </c>
      <c r="F7" s="132" t="s">
        <v>31</v>
      </c>
      <c r="G7" s="132" t="s">
        <v>123</v>
      </c>
      <c r="H7" s="132" t="s">
        <v>124</v>
      </c>
      <c r="I7" s="132" t="s">
        <v>31</v>
      </c>
      <c r="J7" s="132" t="s">
        <v>31</v>
      </c>
      <c r="K7" s="132" t="s">
        <v>123</v>
      </c>
      <c r="L7" s="132" t="s">
        <v>125</v>
      </c>
      <c r="M7" s="132" t="s">
        <v>31</v>
      </c>
      <c r="N7" s="132" t="s">
        <v>123</v>
      </c>
      <c r="O7" s="132" t="s">
        <v>126</v>
      </c>
      <c r="P7" s="132" t="s">
        <v>127</v>
      </c>
      <c r="Q7" s="132" t="s">
        <v>123</v>
      </c>
      <c r="R7" s="132" t="s">
        <v>128</v>
      </c>
      <c r="S7" s="132" t="s">
        <v>31</v>
      </c>
      <c r="T7" s="132" t="s">
        <v>31</v>
      </c>
      <c r="U7" s="132" t="s">
        <v>31</v>
      </c>
      <c r="V7" s="132" t="s">
        <v>31</v>
      </c>
      <c r="W7" s="132" t="s">
        <v>123</v>
      </c>
      <c r="X7" s="137" t="s">
        <v>124</v>
      </c>
    </row>
    <row r="8" spans="1:24" s="68" customFormat="1" ht="37.5" customHeight="1">
      <c r="A8" s="133" t="s">
        <v>31</v>
      </c>
      <c r="B8" s="132" t="s">
        <v>31</v>
      </c>
      <c r="C8" s="132" t="s">
        <v>31</v>
      </c>
      <c r="D8" s="132" t="s">
        <v>31</v>
      </c>
      <c r="E8" s="132" t="s">
        <v>31</v>
      </c>
      <c r="F8" s="132" t="s">
        <v>31</v>
      </c>
      <c r="G8" s="132" t="s">
        <v>31</v>
      </c>
      <c r="H8" s="132" t="s">
        <v>31</v>
      </c>
      <c r="I8" s="132" t="s">
        <v>31</v>
      </c>
      <c r="J8" s="132" t="s">
        <v>31</v>
      </c>
      <c r="K8" s="132" t="s">
        <v>31</v>
      </c>
      <c r="L8" s="132" t="s">
        <v>31</v>
      </c>
      <c r="M8" s="132" t="s">
        <v>31</v>
      </c>
      <c r="N8" s="132" t="s">
        <v>31</v>
      </c>
      <c r="O8" s="132" t="s">
        <v>31</v>
      </c>
      <c r="P8" s="132" t="s">
        <v>31</v>
      </c>
      <c r="Q8" s="132" t="s">
        <v>31</v>
      </c>
      <c r="R8" s="132" t="s">
        <v>31</v>
      </c>
      <c r="S8" s="132" t="s">
        <v>31</v>
      </c>
      <c r="T8" s="132" t="s">
        <v>31</v>
      </c>
      <c r="U8" s="132" t="s">
        <v>31</v>
      </c>
      <c r="V8" s="132" t="s">
        <v>31</v>
      </c>
      <c r="W8" s="132" t="s">
        <v>31</v>
      </c>
      <c r="X8" s="137" t="s">
        <v>31</v>
      </c>
    </row>
    <row r="9" spans="1:24" s="68" customFormat="1" ht="15" customHeight="1">
      <c r="A9" s="133" t="s">
        <v>129</v>
      </c>
      <c r="B9" s="132" t="s">
        <v>130</v>
      </c>
      <c r="C9" s="132" t="s">
        <v>131</v>
      </c>
      <c r="D9" s="69" t="s">
        <v>105</v>
      </c>
      <c r="E9" s="70" t="s">
        <v>32</v>
      </c>
      <c r="F9" s="70" t="s">
        <v>33</v>
      </c>
      <c r="G9" s="70" t="s">
        <v>42</v>
      </c>
      <c r="H9" s="70" t="s">
        <v>46</v>
      </c>
      <c r="I9" s="70" t="s">
        <v>50</v>
      </c>
      <c r="J9" s="70" t="s">
        <v>54</v>
      </c>
      <c r="K9" s="70" t="s">
        <v>58</v>
      </c>
      <c r="L9" s="70" t="s">
        <v>62</v>
      </c>
      <c r="M9" s="70" t="s">
        <v>66</v>
      </c>
      <c r="N9" s="70" t="s">
        <v>70</v>
      </c>
      <c r="O9" s="70" t="s">
        <v>74</v>
      </c>
      <c r="P9" s="70" t="s">
        <v>78</v>
      </c>
      <c r="Q9" s="70" t="s">
        <v>82</v>
      </c>
      <c r="R9" s="70" t="s">
        <v>85</v>
      </c>
      <c r="S9" s="70" t="s">
        <v>88</v>
      </c>
      <c r="T9" s="70" t="s">
        <v>91</v>
      </c>
      <c r="U9" s="70" t="s">
        <v>94</v>
      </c>
      <c r="V9" s="70" t="s">
        <v>97</v>
      </c>
      <c r="W9" s="70" t="s">
        <v>37</v>
      </c>
      <c r="X9" s="71" t="s">
        <v>40</v>
      </c>
    </row>
    <row r="10" spans="1:24" s="68" customFormat="1" ht="15" customHeight="1">
      <c r="A10" s="133" t="s">
        <v>31</v>
      </c>
      <c r="B10" s="132" t="s">
        <v>31</v>
      </c>
      <c r="C10" s="132" t="s">
        <v>31</v>
      </c>
      <c r="D10" s="69" t="s">
        <v>12</v>
      </c>
      <c r="E10" s="72" t="s">
        <v>31</v>
      </c>
      <c r="F10" s="72" t="s">
        <v>31</v>
      </c>
      <c r="G10" s="72" t="s">
        <v>31</v>
      </c>
      <c r="H10" s="72" t="s">
        <v>31</v>
      </c>
      <c r="I10" s="72" t="s">
        <v>31</v>
      </c>
      <c r="J10" s="72" t="s">
        <v>31</v>
      </c>
      <c r="K10" s="72" t="s">
        <v>31</v>
      </c>
      <c r="L10" s="72" t="s">
        <v>31</v>
      </c>
      <c r="M10" s="72" t="s">
        <v>31</v>
      </c>
      <c r="N10" s="72" t="s">
        <v>31</v>
      </c>
      <c r="O10" s="72" t="s">
        <v>31</v>
      </c>
      <c r="P10" s="72" t="s">
        <v>31</v>
      </c>
      <c r="Q10" s="72" t="s">
        <v>31</v>
      </c>
      <c r="R10" s="72" t="s">
        <v>31</v>
      </c>
      <c r="S10" s="72" t="s">
        <v>31</v>
      </c>
      <c r="T10" s="72" t="s">
        <v>31</v>
      </c>
      <c r="U10" s="72" t="s">
        <v>31</v>
      </c>
      <c r="V10" s="72" t="s">
        <v>31</v>
      </c>
      <c r="W10" s="72" t="s">
        <v>31</v>
      </c>
      <c r="X10" s="73" t="s">
        <v>31</v>
      </c>
    </row>
    <row r="11" spans="1:24" ht="15" customHeight="1">
      <c r="A11" s="111" t="s">
        <v>31</v>
      </c>
      <c r="B11" s="112" t="s">
        <v>31</v>
      </c>
      <c r="C11" s="112" t="s">
        <v>31</v>
      </c>
      <c r="D11" s="62" t="s">
        <v>31</v>
      </c>
      <c r="E11" s="40" t="s">
        <v>31</v>
      </c>
      <c r="F11" s="40" t="s">
        <v>31</v>
      </c>
      <c r="G11" s="40" t="s">
        <v>31</v>
      </c>
      <c r="H11" s="40" t="s">
        <v>31</v>
      </c>
      <c r="I11" s="40" t="s">
        <v>31</v>
      </c>
      <c r="J11" s="40" t="s">
        <v>31</v>
      </c>
      <c r="K11" s="40" t="s">
        <v>31</v>
      </c>
      <c r="L11" s="40" t="s">
        <v>31</v>
      </c>
      <c r="M11" s="40" t="s">
        <v>31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31</v>
      </c>
      <c r="S11" s="40" t="s">
        <v>31</v>
      </c>
      <c r="T11" s="40" t="s">
        <v>31</v>
      </c>
      <c r="U11" s="40" t="s">
        <v>31</v>
      </c>
      <c r="V11" s="40" t="s">
        <v>31</v>
      </c>
      <c r="W11" s="40" t="s">
        <v>31</v>
      </c>
      <c r="X11" s="38" t="s">
        <v>31</v>
      </c>
    </row>
    <row r="12" spans="1:24" ht="15" customHeight="1">
      <c r="A12" s="111" t="s">
        <v>31</v>
      </c>
      <c r="B12" s="112" t="s">
        <v>31</v>
      </c>
      <c r="C12" s="112" t="s">
        <v>31</v>
      </c>
      <c r="D12" s="62" t="s">
        <v>31</v>
      </c>
      <c r="E12" s="40" t="s">
        <v>31</v>
      </c>
      <c r="F12" s="40" t="s">
        <v>31</v>
      </c>
      <c r="G12" s="40" t="s">
        <v>31</v>
      </c>
      <c r="H12" s="40" t="s">
        <v>31</v>
      </c>
      <c r="I12" s="40" t="s">
        <v>31</v>
      </c>
      <c r="J12" s="40" t="s">
        <v>31</v>
      </c>
      <c r="K12" s="40" t="s">
        <v>31</v>
      </c>
      <c r="L12" s="40" t="s">
        <v>31</v>
      </c>
      <c r="M12" s="40" t="s">
        <v>31</v>
      </c>
      <c r="N12" s="40" t="s">
        <v>31</v>
      </c>
      <c r="O12" s="40" t="s">
        <v>31</v>
      </c>
      <c r="P12" s="40" t="s">
        <v>31</v>
      </c>
      <c r="Q12" s="40" t="s">
        <v>31</v>
      </c>
      <c r="R12" s="40" t="s">
        <v>31</v>
      </c>
      <c r="S12" s="40" t="s">
        <v>31</v>
      </c>
      <c r="T12" s="40" t="s">
        <v>31</v>
      </c>
      <c r="U12" s="40" t="s">
        <v>31</v>
      </c>
      <c r="V12" s="40" t="s">
        <v>31</v>
      </c>
      <c r="W12" s="40" t="s">
        <v>31</v>
      </c>
      <c r="X12" s="38" t="s">
        <v>31</v>
      </c>
    </row>
    <row r="13" spans="1:24" ht="15" customHeight="1">
      <c r="A13" s="111" t="s">
        <v>31</v>
      </c>
      <c r="B13" s="112" t="s">
        <v>31</v>
      </c>
      <c r="C13" s="112" t="s">
        <v>31</v>
      </c>
      <c r="D13" s="62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40" t="s">
        <v>31</v>
      </c>
      <c r="L13" s="40" t="s">
        <v>31</v>
      </c>
      <c r="M13" s="40" t="s">
        <v>31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31</v>
      </c>
      <c r="S13" s="40" t="s">
        <v>31</v>
      </c>
      <c r="T13" s="40" t="s">
        <v>31</v>
      </c>
      <c r="U13" s="40" t="s">
        <v>31</v>
      </c>
      <c r="V13" s="40" t="s">
        <v>31</v>
      </c>
      <c r="W13" s="40" t="s">
        <v>31</v>
      </c>
      <c r="X13" s="38" t="s">
        <v>31</v>
      </c>
    </row>
    <row r="14" spans="1:24" ht="15" customHeight="1">
      <c r="A14" s="111" t="s">
        <v>31</v>
      </c>
      <c r="B14" s="112" t="s">
        <v>31</v>
      </c>
      <c r="C14" s="112" t="s">
        <v>31</v>
      </c>
      <c r="D14" s="62" t="s">
        <v>31</v>
      </c>
      <c r="E14" s="40" t="s">
        <v>31</v>
      </c>
      <c r="F14" s="40" t="s">
        <v>31</v>
      </c>
      <c r="G14" s="40" t="s">
        <v>31</v>
      </c>
      <c r="H14" s="40" t="s">
        <v>31</v>
      </c>
      <c r="I14" s="40" t="s">
        <v>31</v>
      </c>
      <c r="J14" s="40" t="s">
        <v>31</v>
      </c>
      <c r="K14" s="40" t="s">
        <v>31</v>
      </c>
      <c r="L14" s="40" t="s">
        <v>31</v>
      </c>
      <c r="M14" s="40" t="s">
        <v>31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31</v>
      </c>
      <c r="S14" s="40" t="s">
        <v>31</v>
      </c>
      <c r="T14" s="40" t="s">
        <v>31</v>
      </c>
      <c r="U14" s="40" t="s">
        <v>31</v>
      </c>
      <c r="V14" s="40" t="s">
        <v>31</v>
      </c>
      <c r="W14" s="40" t="s">
        <v>31</v>
      </c>
      <c r="X14" s="38" t="s">
        <v>31</v>
      </c>
    </row>
    <row r="15" spans="1:24" ht="15" customHeight="1">
      <c r="A15" s="111" t="s">
        <v>31</v>
      </c>
      <c r="B15" s="112" t="s">
        <v>31</v>
      </c>
      <c r="C15" s="112" t="s">
        <v>31</v>
      </c>
      <c r="D15" s="62" t="s">
        <v>31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40" t="s">
        <v>31</v>
      </c>
      <c r="K15" s="40" t="s">
        <v>31</v>
      </c>
      <c r="L15" s="40" t="s">
        <v>31</v>
      </c>
      <c r="M15" s="40" t="s">
        <v>31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31</v>
      </c>
      <c r="S15" s="40" t="s">
        <v>31</v>
      </c>
      <c r="T15" s="40" t="s">
        <v>31</v>
      </c>
      <c r="U15" s="40" t="s">
        <v>31</v>
      </c>
      <c r="V15" s="40" t="s">
        <v>31</v>
      </c>
      <c r="W15" s="40" t="s">
        <v>31</v>
      </c>
      <c r="X15" s="38" t="s">
        <v>31</v>
      </c>
    </row>
    <row r="16" spans="1:24" ht="15" customHeight="1" thickBot="1">
      <c r="A16" s="126" t="s">
        <v>31</v>
      </c>
      <c r="B16" s="127" t="s">
        <v>31</v>
      </c>
      <c r="C16" s="127" t="s">
        <v>31</v>
      </c>
      <c r="D16" s="39" t="s">
        <v>31</v>
      </c>
      <c r="E16" s="42" t="s">
        <v>31</v>
      </c>
      <c r="F16" s="42" t="s">
        <v>31</v>
      </c>
      <c r="G16" s="42" t="s">
        <v>31</v>
      </c>
      <c r="H16" s="42" t="s">
        <v>31</v>
      </c>
      <c r="I16" s="42" t="s">
        <v>31</v>
      </c>
      <c r="J16" s="42" t="s">
        <v>31</v>
      </c>
      <c r="K16" s="42" t="s">
        <v>31</v>
      </c>
      <c r="L16" s="42" t="s">
        <v>31</v>
      </c>
      <c r="M16" s="42" t="s">
        <v>31</v>
      </c>
      <c r="N16" s="42" t="s">
        <v>31</v>
      </c>
      <c r="O16" s="42" t="s">
        <v>31</v>
      </c>
      <c r="P16" s="42" t="s">
        <v>31</v>
      </c>
      <c r="Q16" s="42" t="s">
        <v>31</v>
      </c>
      <c r="R16" s="42" t="s">
        <v>31</v>
      </c>
      <c r="S16" s="42" t="s">
        <v>31</v>
      </c>
      <c r="T16" s="42" t="s">
        <v>31</v>
      </c>
      <c r="U16" s="42" t="s">
        <v>31</v>
      </c>
      <c r="V16" s="42" t="s">
        <v>31</v>
      </c>
      <c r="W16" s="42" t="s">
        <v>31</v>
      </c>
      <c r="X16" s="67" t="s">
        <v>31</v>
      </c>
    </row>
    <row r="18" ht="14.25">
      <c r="M18" s="32" t="s">
        <v>132</v>
      </c>
    </row>
  </sheetData>
  <sheetProtection/>
  <mergeCells count="43">
    <mergeCell ref="U5:X5"/>
    <mergeCell ref="M6:M8"/>
    <mergeCell ref="N6:P6"/>
    <mergeCell ref="D6:D8"/>
    <mergeCell ref="A9:A10"/>
    <mergeCell ref="B9:B10"/>
    <mergeCell ref="W6:X6"/>
    <mergeCell ref="T5:T8"/>
    <mergeCell ref="M5:R5"/>
    <mergeCell ref="H7:H8"/>
    <mergeCell ref="K7:K8"/>
    <mergeCell ref="L7:L8"/>
    <mergeCell ref="X7:X8"/>
    <mergeCell ref="Q6:R6"/>
    <mergeCell ref="U6:U8"/>
    <mergeCell ref="V6:V8"/>
    <mergeCell ref="S5:S8"/>
    <mergeCell ref="C9:C10"/>
    <mergeCell ref="N7:N8"/>
    <mergeCell ref="G7:G8"/>
    <mergeCell ref="A5:D5"/>
    <mergeCell ref="E5:H5"/>
    <mergeCell ref="I5:L5"/>
    <mergeCell ref="E6:E8"/>
    <mergeCell ref="F6:F8"/>
    <mergeCell ref="G6:H6"/>
    <mergeCell ref="A15:C15"/>
    <mergeCell ref="A16:C16"/>
    <mergeCell ref="A1:C1"/>
    <mergeCell ref="A2:X2"/>
    <mergeCell ref="A11:C11"/>
    <mergeCell ref="A12:C12"/>
    <mergeCell ref="A13:C13"/>
    <mergeCell ref="O7:O8"/>
    <mergeCell ref="P7:P8"/>
    <mergeCell ref="Q7:Q8"/>
    <mergeCell ref="A14:C14"/>
    <mergeCell ref="R7:R8"/>
    <mergeCell ref="W7:W8"/>
    <mergeCell ref="I6:I8"/>
    <mergeCell ref="J6:J8"/>
    <mergeCell ref="K6:L6"/>
    <mergeCell ref="A6:C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H19" sqref="H19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  <col min="14" max="14" width="8.50390625" style="0" customWidth="1"/>
  </cols>
  <sheetData>
    <row r="1" spans="1:3" ht="14.25">
      <c r="A1" s="134" t="s">
        <v>112</v>
      </c>
      <c r="B1" s="134"/>
      <c r="C1" s="134"/>
    </row>
    <row r="2" spans="1:13" ht="20.25" customHeight="1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ht="14.25">
      <c r="M3" s="17" t="s">
        <v>205</v>
      </c>
    </row>
    <row r="4" spans="1:13" ht="15" thickBot="1">
      <c r="A4" s="31" t="s">
        <v>110</v>
      </c>
      <c r="M4" s="17" t="s">
        <v>0</v>
      </c>
    </row>
    <row r="5" spans="1:13" ht="15" customHeight="1">
      <c r="A5" s="144" t="s">
        <v>99</v>
      </c>
      <c r="B5" s="105" t="s">
        <v>31</v>
      </c>
      <c r="C5" s="105" t="s">
        <v>31</v>
      </c>
      <c r="D5" s="105" t="s">
        <v>31</v>
      </c>
      <c r="E5" s="105" t="s">
        <v>12</v>
      </c>
      <c r="F5" s="141" t="s">
        <v>195</v>
      </c>
      <c r="G5" s="141" t="s">
        <v>196</v>
      </c>
      <c r="H5" s="141" t="s">
        <v>197</v>
      </c>
      <c r="I5" s="141" t="s">
        <v>198</v>
      </c>
      <c r="J5" s="141" t="s">
        <v>199</v>
      </c>
      <c r="K5" s="141" t="s">
        <v>200</v>
      </c>
      <c r="L5" s="141" t="s">
        <v>201</v>
      </c>
      <c r="M5" s="141" t="s">
        <v>188</v>
      </c>
    </row>
    <row r="6" spans="1:13" ht="15" customHeight="1">
      <c r="A6" s="107" t="s">
        <v>120</v>
      </c>
      <c r="B6" s="106" t="s">
        <v>31</v>
      </c>
      <c r="C6" s="106" t="s">
        <v>31</v>
      </c>
      <c r="D6" s="106" t="s">
        <v>11</v>
      </c>
      <c r="E6" s="106" t="s">
        <v>31</v>
      </c>
      <c r="F6" s="142"/>
      <c r="G6" s="142"/>
      <c r="H6" s="142"/>
      <c r="I6" s="142"/>
      <c r="J6" s="142"/>
      <c r="K6" s="142"/>
      <c r="L6" s="142"/>
      <c r="M6" s="142"/>
    </row>
    <row r="7" spans="1:13" ht="15" customHeight="1">
      <c r="A7" s="107" t="s">
        <v>31</v>
      </c>
      <c r="B7" s="106" t="s">
        <v>31</v>
      </c>
      <c r="C7" s="106" t="s">
        <v>31</v>
      </c>
      <c r="D7" s="106" t="s">
        <v>31</v>
      </c>
      <c r="E7" s="106" t="s">
        <v>31</v>
      </c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107" t="s">
        <v>31</v>
      </c>
      <c r="B8" s="106" t="s">
        <v>31</v>
      </c>
      <c r="C8" s="106" t="s">
        <v>31</v>
      </c>
      <c r="D8" s="106" t="s">
        <v>31</v>
      </c>
      <c r="E8" s="106" t="s">
        <v>31</v>
      </c>
      <c r="F8" s="143"/>
      <c r="G8" s="143"/>
      <c r="H8" s="143"/>
      <c r="I8" s="143"/>
      <c r="J8" s="143"/>
      <c r="K8" s="143"/>
      <c r="L8" s="143"/>
      <c r="M8" s="143"/>
    </row>
    <row r="9" spans="1:13" ht="15" customHeight="1">
      <c r="A9" s="107" t="s">
        <v>129</v>
      </c>
      <c r="B9" s="106" t="s">
        <v>130</v>
      </c>
      <c r="C9" s="106" t="s">
        <v>131</v>
      </c>
      <c r="D9" s="63" t="s">
        <v>105</v>
      </c>
      <c r="E9" s="63" t="s">
        <v>32</v>
      </c>
      <c r="F9" s="63" t="s">
        <v>33</v>
      </c>
      <c r="G9" s="63" t="s">
        <v>42</v>
      </c>
      <c r="H9" s="63" t="s">
        <v>46</v>
      </c>
      <c r="I9" s="63" t="s">
        <v>50</v>
      </c>
      <c r="J9" s="63" t="s">
        <v>54</v>
      </c>
      <c r="K9" s="63" t="s">
        <v>58</v>
      </c>
      <c r="L9" s="63" t="s">
        <v>62</v>
      </c>
      <c r="M9" s="63" t="s">
        <v>66</v>
      </c>
    </row>
    <row r="10" spans="1:13" ht="15" customHeight="1">
      <c r="A10" s="107" t="s">
        <v>31</v>
      </c>
      <c r="B10" s="106" t="s">
        <v>31</v>
      </c>
      <c r="C10" s="106" t="s">
        <v>31</v>
      </c>
      <c r="D10" s="63" t="s">
        <v>12</v>
      </c>
      <c r="E10" s="37">
        <v>86</v>
      </c>
      <c r="F10" s="37">
        <v>47</v>
      </c>
      <c r="G10" s="37">
        <v>2</v>
      </c>
      <c r="H10" s="37">
        <v>37</v>
      </c>
      <c r="I10" s="40"/>
      <c r="J10" s="37"/>
      <c r="K10" s="40"/>
      <c r="L10" s="40"/>
      <c r="M10" s="40"/>
    </row>
    <row r="11" spans="1:13" ht="15" customHeight="1">
      <c r="A11" s="139" t="s">
        <v>207</v>
      </c>
      <c r="B11" s="140" t="s">
        <v>31</v>
      </c>
      <c r="C11" s="140" t="s">
        <v>31</v>
      </c>
      <c r="D11" s="94" t="s">
        <v>208</v>
      </c>
      <c r="E11" s="88">
        <v>49</v>
      </c>
      <c r="F11" s="88">
        <v>47</v>
      </c>
      <c r="G11" s="88">
        <v>2</v>
      </c>
      <c r="H11" s="88"/>
      <c r="I11" s="40"/>
      <c r="J11" s="37"/>
      <c r="K11" s="40"/>
      <c r="L11" s="40"/>
      <c r="M11" s="40"/>
    </row>
    <row r="12" spans="1:13" ht="15" customHeight="1">
      <c r="A12" s="139" t="s">
        <v>209</v>
      </c>
      <c r="B12" s="140" t="s">
        <v>31</v>
      </c>
      <c r="C12" s="140" t="s">
        <v>31</v>
      </c>
      <c r="D12" s="94" t="s">
        <v>210</v>
      </c>
      <c r="E12" s="88">
        <v>49</v>
      </c>
      <c r="F12" s="88">
        <v>47</v>
      </c>
      <c r="G12" s="88">
        <v>2</v>
      </c>
      <c r="H12" s="88"/>
      <c r="I12" s="40"/>
      <c r="J12" s="37"/>
      <c r="K12" s="40"/>
      <c r="L12" s="40"/>
      <c r="M12" s="40"/>
    </row>
    <row r="13" spans="1:13" ht="15" customHeight="1">
      <c r="A13" s="139" t="s">
        <v>211</v>
      </c>
      <c r="B13" s="140" t="s">
        <v>31</v>
      </c>
      <c r="C13" s="140" t="s">
        <v>31</v>
      </c>
      <c r="D13" s="94" t="s">
        <v>212</v>
      </c>
      <c r="E13" s="88">
        <v>49</v>
      </c>
      <c r="F13" s="88">
        <v>47</v>
      </c>
      <c r="G13" s="88">
        <v>2</v>
      </c>
      <c r="H13" s="88"/>
      <c r="I13" s="40"/>
      <c r="J13" s="37"/>
      <c r="K13" s="40"/>
      <c r="L13" s="40"/>
      <c r="M13" s="40"/>
    </row>
    <row r="14" spans="1:13" ht="15" customHeight="1">
      <c r="A14" s="139" t="s">
        <v>213</v>
      </c>
      <c r="B14" s="140" t="s">
        <v>31</v>
      </c>
      <c r="C14" s="140" t="s">
        <v>31</v>
      </c>
      <c r="D14" s="94" t="s">
        <v>214</v>
      </c>
      <c r="E14" s="88">
        <v>32</v>
      </c>
      <c r="F14" s="88"/>
      <c r="G14" s="37"/>
      <c r="H14" s="88">
        <v>32</v>
      </c>
      <c r="I14" s="40"/>
      <c r="J14" s="37"/>
      <c r="K14" s="40"/>
      <c r="L14" s="40"/>
      <c r="M14" s="40"/>
    </row>
    <row r="15" spans="1:13" ht="15" customHeight="1">
      <c r="A15" s="139" t="s">
        <v>219</v>
      </c>
      <c r="B15" s="140" t="s">
        <v>31</v>
      </c>
      <c r="C15" s="140" t="s">
        <v>31</v>
      </c>
      <c r="D15" s="94" t="s">
        <v>220</v>
      </c>
      <c r="E15" s="88">
        <v>32</v>
      </c>
      <c r="F15" s="88"/>
      <c r="G15" s="37"/>
      <c r="H15" s="88">
        <v>32</v>
      </c>
      <c r="I15" s="40"/>
      <c r="J15" s="37"/>
      <c r="K15" s="40"/>
      <c r="L15" s="40"/>
      <c r="M15" s="40"/>
    </row>
    <row r="16" spans="1:13" ht="15" customHeight="1">
      <c r="A16" s="139" t="s">
        <v>221</v>
      </c>
      <c r="B16" s="140" t="s">
        <v>31</v>
      </c>
      <c r="C16" s="140" t="s">
        <v>31</v>
      </c>
      <c r="D16" s="94" t="s">
        <v>222</v>
      </c>
      <c r="E16" s="88">
        <v>32</v>
      </c>
      <c r="F16" s="88"/>
      <c r="G16" s="37"/>
      <c r="H16" s="88">
        <v>32</v>
      </c>
      <c r="I16" s="40"/>
      <c r="J16" s="40"/>
      <c r="K16" s="40"/>
      <c r="L16" s="40"/>
      <c r="M16" s="40"/>
    </row>
    <row r="17" spans="1:13" ht="15" customHeight="1">
      <c r="A17" s="139" t="s">
        <v>223</v>
      </c>
      <c r="B17" s="140" t="s">
        <v>31</v>
      </c>
      <c r="C17" s="140" t="s">
        <v>31</v>
      </c>
      <c r="D17" s="94" t="s">
        <v>224</v>
      </c>
      <c r="E17" s="88">
        <v>5</v>
      </c>
      <c r="F17" s="88"/>
      <c r="G17" s="37"/>
      <c r="H17" s="88">
        <v>5</v>
      </c>
      <c r="I17" s="40"/>
      <c r="J17" s="40"/>
      <c r="K17" s="40"/>
      <c r="L17" s="40"/>
      <c r="M17" s="40"/>
    </row>
    <row r="18" spans="1:13" ht="15" customHeight="1">
      <c r="A18" s="139" t="s">
        <v>225</v>
      </c>
      <c r="B18" s="140" t="s">
        <v>31</v>
      </c>
      <c r="C18" s="140" t="s">
        <v>31</v>
      </c>
      <c r="D18" s="94" t="s">
        <v>226</v>
      </c>
      <c r="E18" s="88">
        <v>5</v>
      </c>
      <c r="F18" s="88"/>
      <c r="G18" s="37"/>
      <c r="H18" s="88">
        <v>5</v>
      </c>
      <c r="I18" s="40"/>
      <c r="J18" s="37"/>
      <c r="K18" s="40"/>
      <c r="L18" s="40"/>
      <c r="M18" s="40"/>
    </row>
    <row r="19" spans="1:13" ht="15" customHeight="1">
      <c r="A19" s="139" t="s">
        <v>227</v>
      </c>
      <c r="B19" s="140" t="s">
        <v>31</v>
      </c>
      <c r="C19" s="140" t="s">
        <v>31</v>
      </c>
      <c r="D19" s="94" t="s">
        <v>228</v>
      </c>
      <c r="E19" s="88">
        <v>5</v>
      </c>
      <c r="F19" s="88"/>
      <c r="G19" s="37"/>
      <c r="H19" s="88">
        <v>5</v>
      </c>
      <c r="I19" s="40"/>
      <c r="J19" s="37"/>
      <c r="K19" s="40"/>
      <c r="L19" s="40"/>
      <c r="M19" s="40"/>
    </row>
    <row r="20" spans="1:13" ht="15" customHeight="1">
      <c r="A20" s="113"/>
      <c r="B20" s="114"/>
      <c r="C20" s="114"/>
      <c r="D20" s="87"/>
      <c r="E20" s="88"/>
      <c r="F20" s="88"/>
      <c r="G20" s="40"/>
      <c r="H20" s="88"/>
      <c r="I20" s="40"/>
      <c r="J20" s="40"/>
      <c r="K20" s="40"/>
      <c r="L20" s="40"/>
      <c r="M20" s="40"/>
    </row>
    <row r="21" spans="1:13" ht="15" customHeight="1">
      <c r="A21" s="111"/>
      <c r="B21" s="112"/>
      <c r="C21" s="112"/>
      <c r="D21" s="62"/>
      <c r="E21" s="37"/>
      <c r="F21" s="40"/>
      <c r="G21" s="40"/>
      <c r="H21" s="37"/>
      <c r="I21" s="40"/>
      <c r="J21" s="40"/>
      <c r="K21" s="40"/>
      <c r="L21" s="40"/>
      <c r="M21" s="40"/>
    </row>
    <row r="22" spans="1:13" ht="15" customHeight="1">
      <c r="A22" s="111"/>
      <c r="B22" s="112"/>
      <c r="C22" s="112"/>
      <c r="D22" s="62"/>
      <c r="E22" s="37"/>
      <c r="F22" s="40"/>
      <c r="G22" s="40"/>
      <c r="H22" s="37"/>
      <c r="I22" s="40"/>
      <c r="J22" s="40"/>
      <c r="K22" s="40"/>
      <c r="L22" s="40"/>
      <c r="M22" s="40"/>
    </row>
    <row r="23" spans="1:13" ht="15" customHeight="1">
      <c r="A23" s="111"/>
      <c r="B23" s="112"/>
      <c r="C23" s="112"/>
      <c r="D23" s="62"/>
      <c r="E23" s="37"/>
      <c r="F23" s="40"/>
      <c r="G23" s="37"/>
      <c r="H23" s="40"/>
      <c r="I23" s="40"/>
      <c r="J23" s="40"/>
      <c r="K23" s="40"/>
      <c r="L23" s="40"/>
      <c r="M23" s="40"/>
    </row>
    <row r="24" spans="1:13" ht="15" customHeight="1">
      <c r="A24" s="111"/>
      <c r="B24" s="112"/>
      <c r="C24" s="112"/>
      <c r="D24" s="62"/>
      <c r="E24" s="37"/>
      <c r="F24" s="40"/>
      <c r="G24" s="37"/>
      <c r="H24" s="40"/>
      <c r="I24" s="40"/>
      <c r="J24" s="40"/>
      <c r="K24" s="40"/>
      <c r="L24" s="40"/>
      <c r="M24" s="40"/>
    </row>
    <row r="25" spans="1:13" ht="15" customHeight="1" thickBot="1">
      <c r="A25" s="126"/>
      <c r="B25" s="127"/>
      <c r="C25" s="127"/>
      <c r="D25" s="39"/>
      <c r="E25" s="66"/>
      <c r="F25" s="42"/>
      <c r="G25" s="66"/>
      <c r="H25" s="42"/>
      <c r="I25" s="42"/>
      <c r="J25" s="42"/>
      <c r="K25" s="42"/>
      <c r="L25" s="42"/>
      <c r="M25" s="42"/>
    </row>
    <row r="26" spans="1:13" ht="15" customHeight="1">
      <c r="A26" s="145"/>
      <c r="B26" s="146"/>
      <c r="C26" s="146"/>
      <c r="D26" s="146"/>
      <c r="E26" s="85" t="s">
        <v>31</v>
      </c>
      <c r="F26" s="85" t="s">
        <v>31</v>
      </c>
      <c r="G26" s="85" t="s">
        <v>31</v>
      </c>
      <c r="H26" s="85" t="s">
        <v>31</v>
      </c>
      <c r="I26" s="85" t="s">
        <v>31</v>
      </c>
      <c r="J26" s="85" t="s">
        <v>31</v>
      </c>
      <c r="K26" s="85" t="s">
        <v>31</v>
      </c>
      <c r="L26" s="86" t="s">
        <v>31</v>
      </c>
      <c r="M26" s="85" t="s">
        <v>31</v>
      </c>
    </row>
  </sheetData>
  <sheetProtection/>
  <mergeCells count="33">
    <mergeCell ref="A1:C1"/>
    <mergeCell ref="A2:M2"/>
    <mergeCell ref="F5:F8"/>
    <mergeCell ref="G5:G8"/>
    <mergeCell ref="H5:H8"/>
    <mergeCell ref="I5:I8"/>
    <mergeCell ref="J5:J8"/>
    <mergeCell ref="K5:K8"/>
    <mergeCell ref="A21:C21"/>
    <mergeCell ref="A22:C22"/>
    <mergeCell ref="A23:C23"/>
    <mergeCell ref="A24:C24"/>
    <mergeCell ref="A25:C25"/>
    <mergeCell ref="A26:D26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A13:C13"/>
    <mergeCell ref="A14:C14"/>
    <mergeCell ref="A15:C15"/>
    <mergeCell ref="E5:E8"/>
    <mergeCell ref="L5:L8"/>
    <mergeCell ref="M5:M8"/>
    <mergeCell ref="A6:C8"/>
    <mergeCell ref="D6:D8"/>
    <mergeCell ref="A5:D5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B1">
      <selection activeCell="I10" sqref="I10"/>
    </sheetView>
  </sheetViews>
  <sheetFormatPr defaultColWidth="9.00390625" defaultRowHeight="14.25"/>
  <cols>
    <col min="1" max="1" width="35.625" style="44" customWidth="1"/>
    <col min="2" max="2" width="8.625" style="44" customWidth="1"/>
    <col min="3" max="3" width="15.375" style="44" customWidth="1"/>
    <col min="4" max="4" width="30.75390625" style="44" customWidth="1"/>
    <col min="5" max="5" width="9.00390625" style="44" customWidth="1"/>
    <col min="6" max="6" width="15.625" style="44" customWidth="1"/>
    <col min="7" max="16384" width="9.00390625" style="44" customWidth="1"/>
  </cols>
  <sheetData>
    <row r="1" s="43" customFormat="1" ht="19.5" customHeight="1">
      <c r="A1" s="43" t="s">
        <v>111</v>
      </c>
    </row>
    <row r="2" spans="1:6" ht="22.5">
      <c r="A2" s="147" t="s">
        <v>25</v>
      </c>
      <c r="B2" s="147"/>
      <c r="C2" s="147"/>
      <c r="D2" s="147"/>
      <c r="E2" s="147"/>
      <c r="F2" s="147"/>
    </row>
    <row r="3" spans="1:23" s="6" customFormat="1" ht="19.5" customHeight="1">
      <c r="A3" s="21"/>
      <c r="B3" s="21"/>
      <c r="C3" s="21"/>
      <c r="D3" s="21"/>
      <c r="F3" s="17" t="s">
        <v>203</v>
      </c>
      <c r="G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部门名称：东洲区委政法委</v>
      </c>
      <c r="B4" s="24"/>
      <c r="C4" s="25"/>
      <c r="D4" s="17"/>
      <c r="F4" s="17" t="s">
        <v>0</v>
      </c>
      <c r="G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6" ht="15" customHeight="1">
      <c r="A5" s="45" t="s">
        <v>27</v>
      </c>
      <c r="B5" s="148" t="s">
        <v>28</v>
      </c>
      <c r="C5" s="46" t="s">
        <v>29</v>
      </c>
      <c r="D5" s="46" t="s">
        <v>27</v>
      </c>
      <c r="E5" s="148" t="s">
        <v>28</v>
      </c>
      <c r="F5" s="47" t="s">
        <v>29</v>
      </c>
    </row>
    <row r="6" spans="1:6" ht="15" customHeight="1">
      <c r="A6" s="48" t="s">
        <v>30</v>
      </c>
      <c r="B6" s="149" t="s">
        <v>31</v>
      </c>
      <c r="C6" s="49" t="s">
        <v>32</v>
      </c>
      <c r="D6" s="49" t="s">
        <v>30</v>
      </c>
      <c r="E6" s="149" t="s">
        <v>31</v>
      </c>
      <c r="F6" s="50" t="s">
        <v>33</v>
      </c>
    </row>
    <row r="7" spans="1:6" ht="15" customHeight="1">
      <c r="A7" s="51" t="s">
        <v>34</v>
      </c>
      <c r="B7" s="49" t="s">
        <v>32</v>
      </c>
      <c r="C7" s="49" t="s">
        <v>35</v>
      </c>
      <c r="D7" s="52" t="s">
        <v>36</v>
      </c>
      <c r="E7" s="49" t="s">
        <v>37</v>
      </c>
      <c r="F7" s="95">
        <v>2</v>
      </c>
    </row>
    <row r="8" spans="1:6" ht="15" customHeight="1">
      <c r="A8" s="51" t="s">
        <v>38</v>
      </c>
      <c r="B8" s="49" t="s">
        <v>33</v>
      </c>
      <c r="C8" s="53"/>
      <c r="D8" s="52" t="s">
        <v>39</v>
      </c>
      <c r="E8" s="49" t="s">
        <v>40</v>
      </c>
      <c r="F8" s="95">
        <v>2</v>
      </c>
    </row>
    <row r="9" spans="1:6" ht="15" customHeight="1">
      <c r="A9" s="51" t="s">
        <v>41</v>
      </c>
      <c r="B9" s="49" t="s">
        <v>42</v>
      </c>
      <c r="C9" s="53"/>
      <c r="D9" s="52" t="s">
        <v>43</v>
      </c>
      <c r="E9" s="49" t="s">
        <v>44</v>
      </c>
      <c r="F9" s="95">
        <v>0</v>
      </c>
    </row>
    <row r="10" spans="1:6" ht="15" customHeight="1">
      <c r="A10" s="51" t="s">
        <v>45</v>
      </c>
      <c r="B10" s="49" t="s">
        <v>46</v>
      </c>
      <c r="C10" s="53"/>
      <c r="D10" s="52" t="s">
        <v>31</v>
      </c>
      <c r="E10" s="49" t="s">
        <v>47</v>
      </c>
      <c r="F10" s="96" t="s">
        <v>48</v>
      </c>
    </row>
    <row r="11" spans="1:6" ht="15" customHeight="1">
      <c r="A11" s="51" t="s">
        <v>49</v>
      </c>
      <c r="B11" s="49" t="s">
        <v>50</v>
      </c>
      <c r="C11" s="54"/>
      <c r="D11" s="52" t="s">
        <v>51</v>
      </c>
      <c r="E11" s="49" t="s">
        <v>52</v>
      </c>
      <c r="F11" s="96" t="s">
        <v>35</v>
      </c>
    </row>
    <row r="12" spans="1:6" ht="15" customHeight="1">
      <c r="A12" s="51" t="s">
        <v>53</v>
      </c>
      <c r="B12" s="49" t="s">
        <v>54</v>
      </c>
      <c r="C12" s="53"/>
      <c r="D12" s="52" t="s">
        <v>55</v>
      </c>
      <c r="E12" s="49" t="s">
        <v>56</v>
      </c>
      <c r="F12" s="97">
        <v>1</v>
      </c>
    </row>
    <row r="13" spans="1:6" ht="15" customHeight="1">
      <c r="A13" s="51" t="s">
        <v>57</v>
      </c>
      <c r="B13" s="49" t="s">
        <v>58</v>
      </c>
      <c r="C13" s="53"/>
      <c r="D13" s="52" t="s">
        <v>59</v>
      </c>
      <c r="E13" s="49" t="s">
        <v>60</v>
      </c>
      <c r="F13" s="97">
        <v>0</v>
      </c>
    </row>
    <row r="14" spans="1:6" ht="15" customHeight="1">
      <c r="A14" s="51" t="s">
        <v>61</v>
      </c>
      <c r="B14" s="49" t="s">
        <v>62</v>
      </c>
      <c r="C14" s="53"/>
      <c r="D14" s="52" t="s">
        <v>63</v>
      </c>
      <c r="E14" s="49" t="s">
        <v>64</v>
      </c>
      <c r="F14" s="97">
        <v>1</v>
      </c>
    </row>
    <row r="15" spans="1:6" ht="15" customHeight="1">
      <c r="A15" s="51" t="s">
        <v>65</v>
      </c>
      <c r="B15" s="49" t="s">
        <v>66</v>
      </c>
      <c r="C15" s="54"/>
      <c r="D15" s="52" t="s">
        <v>67</v>
      </c>
      <c r="E15" s="49" t="s">
        <v>68</v>
      </c>
      <c r="F15" s="97">
        <v>0</v>
      </c>
    </row>
    <row r="16" spans="1:6" ht="15" customHeight="1">
      <c r="A16" s="51" t="s">
        <v>69</v>
      </c>
      <c r="B16" s="49" t="s">
        <v>70</v>
      </c>
      <c r="C16" s="49" t="s">
        <v>35</v>
      </c>
      <c r="D16" s="52" t="s">
        <v>71</v>
      </c>
      <c r="E16" s="49" t="s">
        <v>72</v>
      </c>
      <c r="F16" s="97">
        <v>0</v>
      </c>
    </row>
    <row r="17" spans="1:6" ht="15" customHeight="1">
      <c r="A17" s="51" t="s">
        <v>73</v>
      </c>
      <c r="B17" s="49" t="s">
        <v>74</v>
      </c>
      <c r="C17" s="54" t="s">
        <v>31</v>
      </c>
      <c r="D17" s="52" t="s">
        <v>75</v>
      </c>
      <c r="E17" s="49" t="s">
        <v>76</v>
      </c>
      <c r="F17" s="97">
        <v>0</v>
      </c>
    </row>
    <row r="18" spans="1:6" ht="15" customHeight="1">
      <c r="A18" s="51" t="s">
        <v>77</v>
      </c>
      <c r="B18" s="49" t="s">
        <v>78</v>
      </c>
      <c r="C18" s="55"/>
      <c r="D18" s="52" t="s">
        <v>79</v>
      </c>
      <c r="E18" s="49" t="s">
        <v>80</v>
      </c>
      <c r="F18" s="97">
        <v>0</v>
      </c>
    </row>
    <row r="19" spans="1:6" ht="15" customHeight="1">
      <c r="A19" s="51" t="s">
        <v>81</v>
      </c>
      <c r="B19" s="49" t="s">
        <v>82</v>
      </c>
      <c r="C19" s="54"/>
      <c r="D19" s="52" t="s">
        <v>48</v>
      </c>
      <c r="E19" s="49" t="s">
        <v>83</v>
      </c>
      <c r="F19" s="56" t="s">
        <v>48</v>
      </c>
    </row>
    <row r="20" spans="1:6" ht="15" customHeight="1">
      <c r="A20" s="51" t="s">
        <v>84</v>
      </c>
      <c r="B20" s="49" t="s">
        <v>85</v>
      </c>
      <c r="C20" s="55"/>
      <c r="D20" s="52" t="s">
        <v>48</v>
      </c>
      <c r="E20" s="49" t="s">
        <v>86</v>
      </c>
      <c r="F20" s="56" t="s">
        <v>48</v>
      </c>
    </row>
    <row r="21" spans="1:6" ht="15" customHeight="1">
      <c r="A21" s="51" t="s">
        <v>87</v>
      </c>
      <c r="B21" s="49" t="s">
        <v>88</v>
      </c>
      <c r="C21" s="55"/>
      <c r="D21" s="52" t="s">
        <v>48</v>
      </c>
      <c r="E21" s="49" t="s">
        <v>89</v>
      </c>
      <c r="F21" s="56" t="s">
        <v>48</v>
      </c>
    </row>
    <row r="22" spans="1:6" ht="15" customHeight="1">
      <c r="A22" s="51" t="s">
        <v>90</v>
      </c>
      <c r="B22" s="49" t="s">
        <v>91</v>
      </c>
      <c r="C22" s="55"/>
      <c r="D22" s="52" t="s">
        <v>48</v>
      </c>
      <c r="E22" s="49" t="s">
        <v>92</v>
      </c>
      <c r="F22" s="56" t="s">
        <v>48</v>
      </c>
    </row>
    <row r="23" spans="1:6" ht="15" customHeight="1">
      <c r="A23" s="51" t="s">
        <v>93</v>
      </c>
      <c r="B23" s="49" t="s">
        <v>94</v>
      </c>
      <c r="C23" s="54" t="s">
        <v>31</v>
      </c>
      <c r="D23" s="52" t="s">
        <v>48</v>
      </c>
      <c r="E23" s="49" t="s">
        <v>95</v>
      </c>
      <c r="F23" s="56" t="s">
        <v>48</v>
      </c>
    </row>
    <row r="24" spans="1:6" ht="15" customHeight="1" thickBot="1">
      <c r="A24" s="57" t="s">
        <v>96</v>
      </c>
      <c r="B24" s="58" t="s">
        <v>97</v>
      </c>
      <c r="C24" s="59" t="s">
        <v>31</v>
      </c>
      <c r="D24" s="60" t="s">
        <v>48</v>
      </c>
      <c r="E24" s="58" t="s">
        <v>98</v>
      </c>
      <c r="F24" s="61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1"/>
  <sheetViews>
    <sheetView showGridLines="0" showZeros="0" tabSelected="1" zoomScalePageLayoutView="0" workbookViewId="0" topLeftCell="A1">
      <selection activeCell="G12" sqref="G12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8" customFormat="1" ht="19.5" customHeight="1">
      <c r="A1" s="18" t="s">
        <v>202</v>
      </c>
    </row>
    <row r="2" spans="1:8" s="75" customFormat="1" ht="31.5" customHeight="1">
      <c r="A2" s="128" t="s">
        <v>181</v>
      </c>
      <c r="B2" s="128"/>
      <c r="C2" s="128"/>
      <c r="D2" s="128"/>
      <c r="E2" s="128"/>
      <c r="F2" s="128"/>
      <c r="G2" s="128"/>
      <c r="H2" s="128"/>
    </row>
    <row r="3" spans="1:23" s="6" customFormat="1" ht="19.5" customHeight="1">
      <c r="A3" s="21"/>
      <c r="B3" s="21"/>
      <c r="C3" s="21"/>
      <c r="D3" s="21"/>
      <c r="F3" s="22"/>
      <c r="G3" s="22"/>
      <c r="H3" s="17" t="s">
        <v>204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部门名称：东洲区委政法委</v>
      </c>
      <c r="B4" s="24"/>
      <c r="C4" s="25"/>
      <c r="D4" s="17"/>
      <c r="F4" s="26"/>
      <c r="G4" s="26"/>
      <c r="H4" s="17" t="s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8" ht="24" customHeight="1">
      <c r="A5" s="103" t="s">
        <v>99</v>
      </c>
      <c r="B5" s="104" t="s">
        <v>28</v>
      </c>
      <c r="C5" s="104" t="s">
        <v>100</v>
      </c>
      <c r="D5" s="104" t="s">
        <v>31</v>
      </c>
      <c r="E5" s="104" t="s">
        <v>31</v>
      </c>
      <c r="F5" s="104" t="s">
        <v>101</v>
      </c>
      <c r="G5" s="104" t="s">
        <v>31</v>
      </c>
      <c r="H5" s="150" t="s">
        <v>31</v>
      </c>
    </row>
    <row r="6" spans="1:8" ht="30.75" customHeight="1">
      <c r="A6" s="107" t="s">
        <v>31</v>
      </c>
      <c r="B6" s="106" t="s">
        <v>31</v>
      </c>
      <c r="C6" s="63" t="s">
        <v>102</v>
      </c>
      <c r="D6" s="63" t="s">
        <v>103</v>
      </c>
      <c r="E6" s="63" t="s">
        <v>104</v>
      </c>
      <c r="F6" s="63" t="s">
        <v>102</v>
      </c>
      <c r="G6" s="63" t="s">
        <v>103</v>
      </c>
      <c r="H6" s="64" t="s">
        <v>104</v>
      </c>
    </row>
    <row r="7" spans="1:8" ht="24.75" customHeight="1">
      <c r="A7" s="115" t="s">
        <v>105</v>
      </c>
      <c r="B7" s="108" t="s">
        <v>31</v>
      </c>
      <c r="C7" s="35" t="s">
        <v>32</v>
      </c>
      <c r="D7" s="35" t="s">
        <v>33</v>
      </c>
      <c r="E7" s="35" t="s">
        <v>42</v>
      </c>
      <c r="F7" s="35" t="s">
        <v>46</v>
      </c>
      <c r="G7" s="35" t="s">
        <v>50</v>
      </c>
      <c r="H7" s="36" t="s">
        <v>54</v>
      </c>
    </row>
    <row r="8" spans="1:8" ht="24.75" customHeight="1">
      <c r="A8" s="34" t="s">
        <v>106</v>
      </c>
      <c r="B8" s="35" t="s">
        <v>32</v>
      </c>
      <c r="C8" s="92">
        <v>0.5</v>
      </c>
      <c r="D8" s="92">
        <v>0.5</v>
      </c>
      <c r="E8" s="92">
        <v>0</v>
      </c>
      <c r="F8" s="92">
        <v>0.5</v>
      </c>
      <c r="G8" s="92">
        <v>0.5</v>
      </c>
      <c r="H8" s="95">
        <v>0</v>
      </c>
    </row>
    <row r="9" spans="1:8" ht="24.75" customHeight="1">
      <c r="A9" s="34" t="s">
        <v>107</v>
      </c>
      <c r="B9" s="35" t="s">
        <v>33</v>
      </c>
      <c r="C9" s="92">
        <v>0.5</v>
      </c>
      <c r="D9" s="92">
        <v>0.5</v>
      </c>
      <c r="E9" s="92">
        <v>0</v>
      </c>
      <c r="F9" s="92">
        <v>0.5</v>
      </c>
      <c r="G9" s="92">
        <v>0.5</v>
      </c>
      <c r="H9" s="95">
        <v>0</v>
      </c>
    </row>
    <row r="10" spans="1:8" ht="24.75" customHeight="1">
      <c r="A10" s="34" t="s">
        <v>108</v>
      </c>
      <c r="B10" s="35" t="s">
        <v>42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5">
        <v>0</v>
      </c>
    </row>
    <row r="11" spans="1:8" ht="24.75" customHeight="1" thickBot="1">
      <c r="A11" s="65" t="s">
        <v>109</v>
      </c>
      <c r="B11" s="41" t="s">
        <v>46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9">
        <v>0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2016-07-26T02:55:21Z</cp:lastPrinted>
  <dcterms:created xsi:type="dcterms:W3CDTF">1996-12-17T01:32:42Z</dcterms:created>
  <dcterms:modified xsi:type="dcterms:W3CDTF">2016-08-02T06:57:13Z</dcterms:modified>
  <cp:category/>
  <cp:version/>
  <cp:contentType/>
  <cp:contentStatus/>
</cp:coreProperties>
</file>